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60" yWindow="-60" windowWidth="17280" windowHeight="8900" activeTab="1"/>
  </bookViews>
  <sheets>
    <sheet name="U17w" sheetId="5" r:id="rId1"/>
    <sheet name="U17m" sheetId="9" r:id="rId2"/>
    <sheet name="U19w" sheetId="10" r:id="rId3"/>
    <sheet name="U19m" sheetId="11" r:id="rId4"/>
  </sheets>
  <definedNames>
    <definedName name="_xlnm.Print_Titles" localSheetId="1">U17m!$3:$3</definedName>
    <definedName name="_xlnm.Print_Titles" localSheetId="0">U17w!$3:$3</definedName>
    <definedName name="_xlnm.Print_Titles" localSheetId="3">U19m!$3:$3</definedName>
    <definedName name="_xlnm.Print_Titles" localSheetId="2">U19w!$3:$3</definedName>
    <definedName name="x_x__Hlk145662955" localSheetId="0">U17w!#REF!</definedName>
    <definedName name="x_x__Hlk145663880" localSheetId="2">U19w!#REF!</definedName>
  </definedNames>
  <calcPr calcId="145621"/>
</workbook>
</file>

<file path=xl/sharedStrings.xml><?xml version="1.0" encoding="utf-8"?>
<sst xmlns="http://schemas.openxmlformats.org/spreadsheetml/2006/main" count="673" uniqueCount="380">
  <si>
    <t>Startnr.</t>
  </si>
  <si>
    <t>Vorname</t>
  </si>
  <si>
    <t>Verein</t>
  </si>
  <si>
    <t>UCI-ID</t>
  </si>
  <si>
    <t>Startliste</t>
  </si>
  <si>
    <t>BDR Sichtung 22.-24.04.2022</t>
  </si>
  <si>
    <t>Name</t>
  </si>
  <si>
    <t>Julius</t>
  </si>
  <si>
    <t>Thomas</t>
  </si>
  <si>
    <t>RSG Frankfurt 1890</t>
  </si>
  <si>
    <t>Konrad</t>
  </si>
  <si>
    <t>Schöffberger</t>
  </si>
  <si>
    <t>Leo</t>
  </si>
  <si>
    <t>Haedenkamp</t>
  </si>
  <si>
    <t>LV</t>
  </si>
  <si>
    <t>Jette</t>
  </si>
  <si>
    <t>Rasch</t>
  </si>
  <si>
    <t>SAH</t>
  </si>
  <si>
    <t>HES</t>
  </si>
  <si>
    <t>Genthiner RC 66 e.V.</t>
  </si>
  <si>
    <t>Eric</t>
  </si>
  <si>
    <t>Ansorge</t>
  </si>
  <si>
    <t>Jonathan</t>
  </si>
  <si>
    <t>Schipkowski</t>
  </si>
  <si>
    <t>SAC</t>
  </si>
  <si>
    <t>Kemm</t>
  </si>
  <si>
    <t>Samuel</t>
  </si>
  <si>
    <t>Meyer</t>
  </si>
  <si>
    <t>Toni</t>
  </si>
  <si>
    <t>RV Linkenheim</t>
  </si>
  <si>
    <t>BAD</t>
  </si>
  <si>
    <t>VMC Konstanz</t>
  </si>
  <si>
    <t>Heß</t>
  </si>
  <si>
    <t>Friedrich</t>
  </si>
  <si>
    <t>Oechsler</t>
  </si>
  <si>
    <t>Emil</t>
  </si>
  <si>
    <t>Radsport Rhein-Neckar</t>
  </si>
  <si>
    <t>Pia</t>
  </si>
  <si>
    <t>Kressin</t>
  </si>
  <si>
    <t>Vivian</t>
  </si>
  <si>
    <t>Burkhardt</t>
  </si>
  <si>
    <t>Frankfurter RC `90</t>
  </si>
  <si>
    <t>RSG Sprinter Fredersdorf</t>
  </si>
  <si>
    <t>BRA</t>
  </si>
  <si>
    <t>Sarah</t>
  </si>
  <si>
    <t>Kohler</t>
  </si>
  <si>
    <t>Caroline</t>
  </si>
  <si>
    <t>Späth</t>
  </si>
  <si>
    <t>Charlotte</t>
  </si>
  <si>
    <t>Weisser</t>
  </si>
  <si>
    <t>Lisa</t>
  </si>
  <si>
    <t>RBW</t>
  </si>
  <si>
    <t>Jäger</t>
  </si>
  <si>
    <t>Clara</t>
  </si>
  <si>
    <t>Servay</t>
  </si>
  <si>
    <t>Julia</t>
  </si>
  <si>
    <t>Bauer</t>
  </si>
  <si>
    <t>Leni</t>
  </si>
  <si>
    <t>Rothe</t>
  </si>
  <si>
    <t>Ilaria</t>
  </si>
  <si>
    <t>Böttcher</t>
  </si>
  <si>
    <t>Noemi</t>
  </si>
  <si>
    <t>Savine</t>
  </si>
  <si>
    <t>Molly</t>
  </si>
  <si>
    <t>Raul</t>
  </si>
  <si>
    <t>THÜ</t>
  </si>
  <si>
    <t>Max</t>
  </si>
  <si>
    <t>Jan</t>
  </si>
  <si>
    <t>Oskar</t>
  </si>
  <si>
    <t>Felix</t>
  </si>
  <si>
    <t>RSC Waltershausen-Gotha</t>
  </si>
  <si>
    <t>SSV Gera 1990 e.V.</t>
  </si>
  <si>
    <t>1. RC Jena</t>
  </si>
  <si>
    <t>RSC Turbine Erfurt</t>
  </si>
  <si>
    <t>Franziska</t>
  </si>
  <si>
    <t>NRW</t>
  </si>
  <si>
    <t>Louis</t>
  </si>
  <si>
    <t>Tim</t>
  </si>
  <si>
    <t>Bruno</t>
  </si>
  <si>
    <t>Attila</t>
  </si>
  <si>
    <t>Enzo</t>
  </si>
  <si>
    <t>Hugo</t>
  </si>
  <si>
    <t>TSVE 1890 Bielefeld</t>
  </si>
  <si>
    <t>Caoilinn</t>
  </si>
  <si>
    <t>Marie Helene</t>
  </si>
  <si>
    <t>Dorothea</t>
  </si>
  <si>
    <t>HSG Uni Greifswald e.V.</t>
  </si>
  <si>
    <t>MEV</t>
  </si>
  <si>
    <t>Karstedt</t>
  </si>
  <si>
    <t>Lenny</t>
  </si>
  <si>
    <t>Hennig</t>
  </si>
  <si>
    <t>Dominic</t>
  </si>
  <si>
    <t>Ranfft</t>
  </si>
  <si>
    <t>Müller</t>
  </si>
  <si>
    <t>Doberschütz</t>
  </si>
  <si>
    <t>Jannes Mika</t>
  </si>
  <si>
    <t>RSV AC Leipzig</t>
  </si>
  <si>
    <t>RSV Speiche</t>
  </si>
  <si>
    <t>SC DHfK Leipzig</t>
  </si>
  <si>
    <t>Straßer</t>
  </si>
  <si>
    <t>Luis</t>
  </si>
  <si>
    <t>Bosniatzki</t>
  </si>
  <si>
    <t>Marvin</t>
  </si>
  <si>
    <t>Post</t>
  </si>
  <si>
    <t>Fabian</t>
  </si>
  <si>
    <t>Nolte</t>
  </si>
  <si>
    <t>Jannik</t>
  </si>
  <si>
    <t>Johne</t>
  </si>
  <si>
    <t>Thor</t>
  </si>
  <si>
    <t>Schiffner</t>
  </si>
  <si>
    <t>Lofing</t>
  </si>
  <si>
    <t>Alex</t>
  </si>
  <si>
    <t>Schenck</t>
  </si>
  <si>
    <t>Moritz</t>
  </si>
  <si>
    <t>Niklas Fabian</t>
  </si>
  <si>
    <t>SF Neukieritzsch</t>
  </si>
  <si>
    <t>Dresdner SC 1898</t>
  </si>
  <si>
    <t>Schmieder</t>
  </si>
  <si>
    <t>Eufemia</t>
  </si>
  <si>
    <t>Beyer</t>
  </si>
  <si>
    <t>Josina</t>
  </si>
  <si>
    <t>Neele</t>
  </si>
  <si>
    <t>Loos</t>
  </si>
  <si>
    <t>Aime-Lina</t>
  </si>
  <si>
    <t>Stein</t>
  </si>
  <si>
    <t>Ronja</t>
  </si>
  <si>
    <t>RSC Sachsenblitz Burgstädt</t>
  </si>
  <si>
    <t>Chemnitzer PSV</t>
  </si>
  <si>
    <t>RSV Chemnitz</t>
  </si>
  <si>
    <t>Gianna</t>
  </si>
  <si>
    <t>Nollau</t>
  </si>
  <si>
    <t>Laura</t>
  </si>
  <si>
    <t>Nachtigal</t>
  </si>
  <si>
    <t>Nora</t>
  </si>
  <si>
    <t>Reis</t>
  </si>
  <si>
    <t>Nele</t>
  </si>
  <si>
    <t>Klara</t>
  </si>
  <si>
    <t>Dworatzek</t>
  </si>
  <si>
    <t>RSC Cottbus</t>
  </si>
  <si>
    <t>Leon</t>
  </si>
  <si>
    <t>Resag</t>
  </si>
  <si>
    <t>RV Einheit Lübben</t>
  </si>
  <si>
    <t>Jamie</t>
  </si>
  <si>
    <t>Rathke</t>
  </si>
  <si>
    <t>Frankfurter RC 90</t>
  </si>
  <si>
    <t>Onno</t>
  </si>
  <si>
    <t>Bieberle</t>
  </si>
  <si>
    <t>Carlo</t>
  </si>
  <si>
    <t>Brendel</t>
  </si>
  <si>
    <t>Geisler</t>
  </si>
  <si>
    <t>Barkhausen</t>
  </si>
  <si>
    <t>RSV 93 KW/Wildau</t>
  </si>
  <si>
    <t>Eddie</t>
  </si>
  <si>
    <t>Petack</t>
  </si>
  <si>
    <t>RSV Finsterwalde</t>
  </si>
  <si>
    <t>Kilian Marian</t>
  </si>
  <si>
    <t>Kozlowski</t>
  </si>
  <si>
    <t>Hannes</t>
  </si>
  <si>
    <t>Leo Maximilian</t>
  </si>
  <si>
    <t>Paneitz</t>
  </si>
  <si>
    <t>Florian</t>
  </si>
  <si>
    <t>Mast</t>
  </si>
  <si>
    <t>RSV Öschelbronn</t>
  </si>
  <si>
    <t>Jakob</t>
  </si>
  <si>
    <t>Langmann</t>
  </si>
  <si>
    <t>WTB</t>
  </si>
  <si>
    <t>Cedrik</t>
  </si>
  <si>
    <t>Hertkorn</t>
  </si>
  <si>
    <t>Elias</t>
  </si>
  <si>
    <t>Lamparter</t>
  </si>
  <si>
    <t>TSG Münsingen</t>
  </si>
  <si>
    <t>RSV Osterweddingen e.V.</t>
  </si>
  <si>
    <t>Marzahner RSC Berlin 94 e.V.</t>
  </si>
  <si>
    <t>BER</t>
  </si>
  <si>
    <t>Gündel</t>
  </si>
  <si>
    <t>Eero   </t>
  </si>
  <si>
    <t>RadClub Lostau   </t>
  </si>
  <si>
    <t>RV Lichterfelde-Steglitz 1894 e.V.</t>
  </si>
  <si>
    <t>Frankfurter RC 90 e.V.</t>
  </si>
  <si>
    <t>Jette Marie</t>
  </si>
  <si>
    <t>Emily</t>
  </si>
  <si>
    <t>Schwar</t>
  </si>
  <si>
    <t>Marie Louise</t>
  </si>
  <si>
    <t>Raake</t>
  </si>
  <si>
    <t>Maya Lynn</t>
  </si>
  <si>
    <t>Kruppa</t>
  </si>
  <si>
    <t>Bennet</t>
  </si>
  <si>
    <t>Glaß</t>
  </si>
  <si>
    <t>Berliner TSC e.V.</t>
  </si>
  <si>
    <t>Hollmann</t>
  </si>
  <si>
    <t>Leonhardt</t>
  </si>
  <si>
    <t>SC Berlin</t>
  </si>
  <si>
    <t>Anton</t>
  </si>
  <si>
    <t>Arndt</t>
  </si>
  <si>
    <t>Nils</t>
  </si>
  <si>
    <t>Borrmann</t>
  </si>
  <si>
    <t>Justus</t>
  </si>
  <si>
    <t>Grundei</t>
  </si>
  <si>
    <t>Ekain</t>
  </si>
  <si>
    <t>Hermann Elorietta</t>
  </si>
  <si>
    <t>Erno</t>
  </si>
  <si>
    <t>Höftmann</t>
  </si>
  <si>
    <t>Lechleitner</t>
  </si>
  <si>
    <t>David</t>
  </si>
  <si>
    <t>Pepe</t>
  </si>
  <si>
    <t>Paul</t>
  </si>
  <si>
    <t>Ella</t>
  </si>
  <si>
    <t>Grueneberg</t>
  </si>
  <si>
    <t>Joshua</t>
  </si>
  <si>
    <t xml:space="preserve">Kauffmann </t>
  </si>
  <si>
    <t>Richard</t>
  </si>
  <si>
    <t>Thoma</t>
  </si>
  <si>
    <t>Niklas</t>
  </si>
  <si>
    <t>Look</t>
  </si>
  <si>
    <t>Philipp</t>
  </si>
  <si>
    <t>Johannsen</t>
  </si>
  <si>
    <t>Valentin</t>
  </si>
  <si>
    <t>Kraus</t>
  </si>
  <si>
    <t>Lars</t>
  </si>
  <si>
    <t>Heinrich</t>
  </si>
  <si>
    <t>Finley</t>
  </si>
  <si>
    <t>Child</t>
  </si>
  <si>
    <t>BAY</t>
  </si>
  <si>
    <t>Maximilian</t>
  </si>
  <si>
    <t>Weiß</t>
  </si>
  <si>
    <t>Erik</t>
  </si>
  <si>
    <t>Rank</t>
  </si>
  <si>
    <t>Malek</t>
  </si>
  <si>
    <t>Korbinian</t>
  </si>
  <si>
    <t>Wagenstetter</t>
  </si>
  <si>
    <t>Nico</t>
  </si>
  <si>
    <t>Wollenberg</t>
  </si>
  <si>
    <t>Sophie</t>
  </si>
  <si>
    <t>Schuster</t>
  </si>
  <si>
    <t>Lilly</t>
  </si>
  <si>
    <t>Walter</t>
  </si>
  <si>
    <t>Schrag</t>
  </si>
  <si>
    <t>Paula</t>
  </si>
  <si>
    <t>Gloning</t>
  </si>
  <si>
    <t>Sophia</t>
  </si>
  <si>
    <t>Schrödel</t>
  </si>
  <si>
    <t>Felizia</t>
  </si>
  <si>
    <t>Hoffmann</t>
  </si>
  <si>
    <t>Beatrix</t>
  </si>
  <si>
    <t>Attelmann</t>
  </si>
  <si>
    <t>Aschenbrenner</t>
  </si>
  <si>
    <t>Tuspo Weende e.V. Göttingen</t>
  </si>
  <si>
    <t>Petry</t>
  </si>
  <si>
    <t>Paul-Felix</t>
  </si>
  <si>
    <t>Lüdemann</t>
  </si>
  <si>
    <t>Leonard Luca</t>
  </si>
  <si>
    <t>RSV Braunschweig 1923 e.V.</t>
  </si>
  <si>
    <t>Unruh</t>
  </si>
  <si>
    <t>Mirko</t>
  </si>
  <si>
    <t>Drewes</t>
  </si>
  <si>
    <t>Ben</t>
  </si>
  <si>
    <t>König</t>
  </si>
  <si>
    <t>RSC Hildesheim e.V.</t>
  </si>
  <si>
    <t>Diehl</t>
  </si>
  <si>
    <t>Robert</t>
  </si>
  <si>
    <t>Hannoverscher Rad-Sport-Club von 1912 e. V.</t>
  </si>
  <si>
    <t>Helml</t>
  </si>
  <si>
    <t>Hendrik</t>
  </si>
  <si>
    <t>NDS</t>
  </si>
  <si>
    <t>Lara</t>
  </si>
  <si>
    <t>Gerlach</t>
  </si>
  <si>
    <t>Blau-Weiss Buchholz e.V.</t>
  </si>
  <si>
    <t>Heilandt</t>
  </si>
  <si>
    <t>Radteam Cöpenick e.V.</t>
  </si>
  <si>
    <t>Minten</t>
  </si>
  <si>
    <t>VfR Büttgen 1912</t>
  </si>
  <si>
    <t>Mari</t>
  </si>
  <si>
    <t>Wember</t>
  </si>
  <si>
    <t>RSV Unna 1968 e.V.</t>
  </si>
  <si>
    <t>Klemmt</t>
  </si>
  <si>
    <t>RSC Rheinbach</t>
  </si>
  <si>
    <t>Hafeneger</t>
  </si>
  <si>
    <t>VfR Büttgen 1912 e.V.</t>
  </si>
  <si>
    <t>Stobbe</t>
  </si>
  <si>
    <t>Owen</t>
  </si>
  <si>
    <t>Kings</t>
  </si>
  <si>
    <t>Glowacz</t>
  </si>
  <si>
    <t>Phillip</t>
  </si>
  <si>
    <t>White</t>
  </si>
  <si>
    <t>SC Union Nettetal 1996 e.V.</t>
  </si>
  <si>
    <t>Johanna</t>
  </si>
  <si>
    <t>RC 1930 Schmitter Köln/Gleuel e.V.</t>
  </si>
  <si>
    <t>Judith Friederike</t>
  </si>
  <si>
    <t>Rottmann</t>
  </si>
  <si>
    <t>RC Victoria Neheim e.V.</t>
  </si>
  <si>
    <t>Anna Maria</t>
  </si>
  <si>
    <t>Borger</t>
  </si>
  <si>
    <t>10036205636</t>
  </si>
  <si>
    <t>VCS Köln</t>
  </si>
  <si>
    <t>Lennart</t>
  </si>
  <si>
    <t>Drees</t>
  </si>
  <si>
    <t>RSV Münster 1895 e.V.</t>
  </si>
  <si>
    <t>Ian</t>
  </si>
  <si>
    <t>Joel</t>
  </si>
  <si>
    <t>Musiol</t>
  </si>
  <si>
    <t>TSVE 1890 Bielefeld e.V.</t>
  </si>
  <si>
    <t>Hannah</t>
  </si>
  <si>
    <t>Brand</t>
  </si>
  <si>
    <t>RSV Rheinzabern</t>
  </si>
  <si>
    <t>RLP</t>
  </si>
  <si>
    <t>Meinecke</t>
  </si>
  <si>
    <t>Edda</t>
  </si>
  <si>
    <t>Shearly</t>
  </si>
  <si>
    <t>Ruhe</t>
  </si>
  <si>
    <t>Lisa Marie</t>
  </si>
  <si>
    <t>Vogel</t>
  </si>
  <si>
    <t>RSC 93 Königs Wusterhausen e.V.</t>
  </si>
  <si>
    <t>Vogelgesang</t>
  </si>
  <si>
    <t>RSV Irschenberg</t>
  </si>
  <si>
    <t>RSV Rosenheim</t>
  </si>
  <si>
    <t>RSG Olympiapark München</t>
  </si>
  <si>
    <t>RV Badenia Linkenheim</t>
  </si>
  <si>
    <t>Radsport Rhein-Neckar e.V.</t>
  </si>
  <si>
    <t>RSV Wanderlust Hofweier e.V.</t>
  </si>
  <si>
    <t>SC Hausach e.V. - Radsport -</t>
  </si>
  <si>
    <t>Noah</t>
  </si>
  <si>
    <t>Kunz</t>
  </si>
  <si>
    <t>VfR Baumholder 1886 e.V. - Abt. Radsport</t>
  </si>
  <si>
    <t>Finn</t>
  </si>
  <si>
    <t>Liedtke</t>
  </si>
  <si>
    <t>Kaffka</t>
  </si>
  <si>
    <t>Jadenlee</t>
  </si>
  <si>
    <t>Härting</t>
  </si>
  <si>
    <t>Tobias</t>
  </si>
  <si>
    <t>Dressler</t>
  </si>
  <si>
    <t>Schaal</t>
  </si>
  <si>
    <t>Jakob-Ferdinant</t>
  </si>
  <si>
    <t>Bornstädt</t>
  </si>
  <si>
    <t>Enders</t>
  </si>
  <si>
    <t>Krempien</t>
  </si>
  <si>
    <t>Tom</t>
  </si>
  <si>
    <t>Schatschneider</t>
  </si>
  <si>
    <t>Louis Pepe</t>
  </si>
  <si>
    <t>Peter Lukas</t>
  </si>
  <si>
    <t>RV Sturmvogel München</t>
  </si>
  <si>
    <t>RSV Moosburg</t>
  </si>
  <si>
    <t>Jahrgang</t>
  </si>
  <si>
    <t>Harriet</t>
  </si>
  <si>
    <t>SV Marienstein e.V.</t>
  </si>
  <si>
    <t>Tina</t>
  </si>
  <si>
    <t>Rücker</t>
  </si>
  <si>
    <t>Haueis-Robinson</t>
  </si>
  <si>
    <t>Heitzmann</t>
  </si>
  <si>
    <t>Littbarski-Gray</t>
  </si>
  <si>
    <t>Skiclub Furtwangen e. V., Abt. MTB</t>
  </si>
  <si>
    <t>RSC 1962 Biberach e.V.</t>
  </si>
  <si>
    <t>RSV Stuttgart-Vaihingen e.V.</t>
  </si>
  <si>
    <t>VC Hohentwiel Singen e.V.</t>
  </si>
  <si>
    <t>1. RV Stuttgardia Stuttgart 1886 e.V.</t>
  </si>
  <si>
    <t>ESV Nürnberg-Rangierbahnhof</t>
  </si>
  <si>
    <t>Radteam Aichach 2000</t>
  </si>
  <si>
    <t>E-Racers Top Level Augsburg</t>
  </si>
  <si>
    <t>Joris</t>
  </si>
  <si>
    <t>Glaser</t>
  </si>
  <si>
    <t>Dopke</t>
  </si>
  <si>
    <t>Jannis</t>
  </si>
  <si>
    <t>Koza</t>
  </si>
  <si>
    <t>Henri</t>
  </si>
  <si>
    <t>Kahlisch</t>
  </si>
  <si>
    <t>von der Wehl</t>
  </si>
  <si>
    <t>Esch</t>
  </si>
  <si>
    <t>Jerzyna</t>
  </si>
  <si>
    <t>Rist</t>
  </si>
  <si>
    <t>Hammerl</t>
  </si>
  <si>
    <t>Gentzik</t>
  </si>
  <si>
    <t>Diedrichs</t>
  </si>
  <si>
    <t>Kerndt</t>
  </si>
  <si>
    <t>Höfig</t>
  </si>
  <si>
    <t>Albersdörfer</t>
  </si>
  <si>
    <t>Henrik</t>
  </si>
  <si>
    <t>Naß</t>
  </si>
  <si>
    <t>Desch</t>
  </si>
  <si>
    <t>Radsport-Gemeinschaft Hamburg</t>
  </si>
  <si>
    <t>HAM</t>
  </si>
  <si>
    <t>FC St. Pauli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</si>
</sst>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yyyy"/>
  </numFmts>
  <fonts count="9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0" fillId="0" borderId="1" xfId="0" applyBorder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2" xfId="0" applyBorder="1"/>
    <xf numFmtId="0" fontId="5" fillId="0" borderId="1" xfId="0" applyFont="1" applyBorder="1"/>
    <xf numFmtId="14" fontId="0" fillId="0" borderId="0" xfId="0" applyNumberFormat="1"/>
    <xf numFmtId="14" fontId="1" fillId="0" borderId="0" xfId="0" applyNumberFormat="1" applyFont="1"/>
    <xf numFmtId="14" fontId="2" fillId="0" borderId="0" xfId="0" applyNumberFormat="1" applyFont="1"/>
    <xf numFmtId="14" fontId="5" fillId="0" borderId="1" xfId="0" applyNumberFormat="1" applyFont="1" applyBorder="1"/>
    <xf numFmtId="0" fontId="5" fillId="0" borderId="2" xfId="0" applyFont="1" applyBorder="1"/>
    <xf numFmtId="0" fontId="7" fillId="0" borderId="4" xfId="0" applyFont="1" applyBorder="1" applyAlignment="1">
      <alignment vertical="center"/>
    </xf>
    <xf numFmtId="0" fontId="0" fillId="0" borderId="4" xfId="0" applyBorder="1"/>
    <xf numFmtId="0" fontId="5" fillId="0" borderId="1" xfId="0" applyFont="1" applyFill="1" applyBorder="1"/>
    <xf numFmtId="0" fontId="0" fillId="0" borderId="1" xfId="0" applyFill="1" applyBorder="1"/>
    <xf numFmtId="0" fontId="7" fillId="0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top" wrapText="1"/>
    </xf>
    <xf numFmtId="0" fontId="6" fillId="0" borderId="4" xfId="0" applyFont="1" applyBorder="1" applyAlignment="1">
      <alignment vertical="center"/>
    </xf>
    <xf numFmtId="1" fontId="7" fillId="0" borderId="1" xfId="2" applyNumberFormat="1" applyFont="1" applyBorder="1" applyAlignment="1">
      <alignment horizontal="right" vertical="center" wrapText="1"/>
    </xf>
    <xf numFmtId="170" fontId="0" fillId="0" borderId="1" xfId="0" applyNumberFormat="1" applyBorder="1"/>
    <xf numFmtId="170" fontId="6" fillId="0" borderId="1" xfId="0" applyNumberFormat="1" applyFont="1" applyBorder="1"/>
    <xf numFmtId="0" fontId="0" fillId="0" borderId="2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170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</cellXfs>
  <cellStyles count="3">
    <cellStyle name="Standard" xfId="0" builtinId="0"/>
    <cellStyle name="Standard 2" xfId="1"/>
    <cellStyle name="Standard 3" xfId="2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4" sqref="A4:A31"/>
    </sheetView>
  </sheetViews>
  <sheetFormatPr baseColWidth="10" defaultRowHeight="14.5" x14ac:dyDescent="0.35"/>
  <cols>
    <col min="1" max="1" width="5.54296875" customWidth="1"/>
    <col min="2" max="2" width="13.453125" customWidth="1"/>
    <col min="3" max="3" width="13.6328125" customWidth="1"/>
    <col min="4" max="4" width="8.1796875" bestFit="1" customWidth="1"/>
    <col min="5" max="5" width="13.26953125" customWidth="1"/>
    <col min="6" max="6" width="33.54296875" bestFit="1" customWidth="1"/>
    <col min="7" max="7" width="5.08984375" customWidth="1"/>
  </cols>
  <sheetData>
    <row r="1" spans="1:7" ht="18.5" x14ac:dyDescent="0.45">
      <c r="A1" t="s">
        <v>5</v>
      </c>
      <c r="B1" s="1"/>
      <c r="C1" s="1"/>
      <c r="D1" s="1"/>
      <c r="F1" s="6"/>
      <c r="G1" s="6"/>
    </row>
    <row r="2" spans="1:7" ht="15.5" x14ac:dyDescent="0.35">
      <c r="A2" s="2" t="s">
        <v>4</v>
      </c>
      <c r="B2" s="2"/>
      <c r="C2" s="2"/>
      <c r="D2" s="2"/>
      <c r="F2" s="2"/>
      <c r="G2" s="2"/>
    </row>
    <row r="3" spans="1:7" x14ac:dyDescent="0.35">
      <c r="A3" s="14" t="s">
        <v>0</v>
      </c>
      <c r="B3" s="14" t="s">
        <v>1</v>
      </c>
      <c r="C3" s="14" t="s">
        <v>6</v>
      </c>
      <c r="D3" s="14" t="s">
        <v>341</v>
      </c>
      <c r="E3" s="14" t="s">
        <v>3</v>
      </c>
      <c r="F3" s="14" t="s">
        <v>2</v>
      </c>
      <c r="G3" s="14" t="s">
        <v>14</v>
      </c>
    </row>
    <row r="4" spans="1:7" x14ac:dyDescent="0.35">
      <c r="A4" s="3">
        <v>1</v>
      </c>
      <c r="B4" s="9" t="s">
        <v>243</v>
      </c>
      <c r="C4" s="9" t="s">
        <v>244</v>
      </c>
      <c r="D4" s="9">
        <v>2009</v>
      </c>
      <c r="E4" s="8">
        <v>10073783638</v>
      </c>
      <c r="F4" s="8" t="s">
        <v>315</v>
      </c>
      <c r="G4" s="5" t="s">
        <v>222</v>
      </c>
    </row>
    <row r="5" spans="1:7" x14ac:dyDescent="0.35">
      <c r="A5" s="4">
        <v>2</v>
      </c>
      <c r="B5" s="9" t="s">
        <v>232</v>
      </c>
      <c r="C5" s="9" t="s">
        <v>233</v>
      </c>
      <c r="D5" s="9">
        <v>2008</v>
      </c>
      <c r="E5" s="8">
        <v>10117111821</v>
      </c>
      <c r="F5" s="8" t="s">
        <v>313</v>
      </c>
      <c r="G5" s="5" t="s">
        <v>222</v>
      </c>
    </row>
    <row r="6" spans="1:7" x14ac:dyDescent="0.35">
      <c r="A6" s="3">
        <v>3</v>
      </c>
      <c r="B6" s="9" t="s">
        <v>180</v>
      </c>
      <c r="C6" s="9" t="s">
        <v>229</v>
      </c>
      <c r="D6" s="9">
        <v>2009</v>
      </c>
      <c r="E6" s="8">
        <v>10044359292</v>
      </c>
      <c r="F6" s="8" t="s">
        <v>314</v>
      </c>
      <c r="G6" s="5" t="s">
        <v>222</v>
      </c>
    </row>
    <row r="7" spans="1:7" x14ac:dyDescent="0.35">
      <c r="A7" s="4">
        <v>4</v>
      </c>
      <c r="B7" s="9" t="s">
        <v>48</v>
      </c>
      <c r="C7" s="9" t="s">
        <v>190</v>
      </c>
      <c r="D7" s="9">
        <v>2009</v>
      </c>
      <c r="E7" s="8">
        <v>10114802514</v>
      </c>
      <c r="F7" s="8" t="s">
        <v>191</v>
      </c>
      <c r="G7" s="5" t="s">
        <v>173</v>
      </c>
    </row>
    <row r="8" spans="1:7" x14ac:dyDescent="0.35">
      <c r="A8" s="3">
        <v>5</v>
      </c>
      <c r="B8" s="9" t="s">
        <v>39</v>
      </c>
      <c r="C8" s="9" t="s">
        <v>40</v>
      </c>
      <c r="D8" s="28">
        <v>39482</v>
      </c>
      <c r="E8" s="8">
        <v>10101572926</v>
      </c>
      <c r="F8" s="8" t="s">
        <v>42</v>
      </c>
      <c r="G8" s="5" t="s">
        <v>43</v>
      </c>
    </row>
    <row r="9" spans="1:7" x14ac:dyDescent="0.35">
      <c r="A9" s="4">
        <v>6</v>
      </c>
      <c r="B9" s="9" t="s">
        <v>136</v>
      </c>
      <c r="C9" s="9" t="s">
        <v>137</v>
      </c>
      <c r="D9" s="28">
        <v>39571</v>
      </c>
      <c r="E9" s="8">
        <v>10105063714</v>
      </c>
      <c r="F9" s="8" t="s">
        <v>138</v>
      </c>
      <c r="G9" s="5" t="s">
        <v>43</v>
      </c>
    </row>
    <row r="10" spans="1:7" ht="15" customHeight="1" x14ac:dyDescent="0.35">
      <c r="A10" s="3">
        <v>7</v>
      </c>
      <c r="B10" s="9" t="s">
        <v>184</v>
      </c>
      <c r="C10" s="9" t="s">
        <v>185</v>
      </c>
      <c r="D10" s="28">
        <v>40064</v>
      </c>
      <c r="E10" s="8">
        <v>10094287216</v>
      </c>
      <c r="F10" s="8" t="s">
        <v>138</v>
      </c>
      <c r="G10" s="5" t="s">
        <v>43</v>
      </c>
    </row>
    <row r="11" spans="1:7" ht="15" customHeight="1" x14ac:dyDescent="0.35">
      <c r="A11" s="4">
        <v>8</v>
      </c>
      <c r="B11" s="9" t="s">
        <v>182</v>
      </c>
      <c r="C11" s="9" t="s">
        <v>183</v>
      </c>
      <c r="D11" s="28">
        <v>39935</v>
      </c>
      <c r="E11" s="8">
        <v>10095156071</v>
      </c>
      <c r="F11" s="8" t="s">
        <v>138</v>
      </c>
      <c r="G11" s="5" t="s">
        <v>43</v>
      </c>
    </row>
    <row r="12" spans="1:7" ht="15" customHeight="1" x14ac:dyDescent="0.35">
      <c r="A12" s="3">
        <v>9</v>
      </c>
      <c r="B12" s="9" t="s">
        <v>307</v>
      </c>
      <c r="C12" s="9" t="s">
        <v>308</v>
      </c>
      <c r="D12" s="28">
        <v>39869</v>
      </c>
      <c r="E12" s="8">
        <v>10127400487</v>
      </c>
      <c r="F12" s="8" t="s">
        <v>178</v>
      </c>
      <c r="G12" s="5" t="s">
        <v>43</v>
      </c>
    </row>
    <row r="13" spans="1:7" x14ac:dyDescent="0.35">
      <c r="A13" s="4">
        <v>10</v>
      </c>
      <c r="B13" s="9" t="s">
        <v>180</v>
      </c>
      <c r="C13" s="9" t="s">
        <v>181</v>
      </c>
      <c r="D13" s="28">
        <v>39759</v>
      </c>
      <c r="E13" s="8">
        <v>10097006145</v>
      </c>
      <c r="F13" s="8" t="s">
        <v>138</v>
      </c>
      <c r="G13" s="5" t="s">
        <v>43</v>
      </c>
    </row>
    <row r="14" spans="1:7" x14ac:dyDescent="0.35">
      <c r="A14" s="3">
        <v>11</v>
      </c>
      <c r="B14" s="9" t="s">
        <v>131</v>
      </c>
      <c r="C14" s="9" t="s">
        <v>310</v>
      </c>
      <c r="D14" s="28">
        <v>39882</v>
      </c>
      <c r="E14" s="8">
        <v>10092558592</v>
      </c>
      <c r="F14" s="8" t="s">
        <v>311</v>
      </c>
      <c r="G14" s="5" t="s">
        <v>43</v>
      </c>
    </row>
    <row r="15" spans="1:7" x14ac:dyDescent="0.35">
      <c r="A15" s="4">
        <v>12</v>
      </c>
      <c r="B15" s="9" t="s">
        <v>85</v>
      </c>
      <c r="C15" s="9" t="s">
        <v>312</v>
      </c>
      <c r="D15" s="28">
        <v>40043</v>
      </c>
      <c r="E15" s="8">
        <v>10082758461</v>
      </c>
      <c r="F15" s="8" t="s">
        <v>86</v>
      </c>
      <c r="G15" s="5" t="s">
        <v>87</v>
      </c>
    </row>
    <row r="16" spans="1:7" x14ac:dyDescent="0.35">
      <c r="A16" s="3">
        <v>13</v>
      </c>
      <c r="B16" s="9" t="s">
        <v>264</v>
      </c>
      <c r="C16" s="9" t="s">
        <v>265</v>
      </c>
      <c r="D16" s="28">
        <v>39789</v>
      </c>
      <c r="E16" s="8">
        <v>10114364701</v>
      </c>
      <c r="F16" s="8" t="s">
        <v>257</v>
      </c>
      <c r="G16" s="5" t="s">
        <v>263</v>
      </c>
    </row>
    <row r="17" spans="1:7" x14ac:dyDescent="0.35">
      <c r="A17" s="4">
        <v>14</v>
      </c>
      <c r="B17" s="9" t="s">
        <v>74</v>
      </c>
      <c r="C17" s="9" t="s">
        <v>269</v>
      </c>
      <c r="D17" s="9">
        <v>2008</v>
      </c>
      <c r="E17" s="8">
        <v>10036499161</v>
      </c>
      <c r="F17" s="8" t="s">
        <v>270</v>
      </c>
      <c r="G17" s="5" t="s">
        <v>75</v>
      </c>
    </row>
    <row r="18" spans="1:7" x14ac:dyDescent="0.35">
      <c r="A18" s="3">
        <v>15</v>
      </c>
      <c r="B18" s="9" t="s">
        <v>271</v>
      </c>
      <c r="C18" s="9" t="s">
        <v>272</v>
      </c>
      <c r="D18" s="9">
        <v>2008</v>
      </c>
      <c r="E18" s="8">
        <v>10094287115</v>
      </c>
      <c r="F18" s="8" t="s">
        <v>273</v>
      </c>
      <c r="G18" s="5" t="s">
        <v>75</v>
      </c>
    </row>
    <row r="19" spans="1:7" x14ac:dyDescent="0.35">
      <c r="A19" s="4">
        <v>16</v>
      </c>
      <c r="B19" s="9" t="s">
        <v>44</v>
      </c>
      <c r="C19" s="9" t="s">
        <v>25</v>
      </c>
      <c r="D19" s="28">
        <v>39542</v>
      </c>
      <c r="E19" s="8">
        <v>10077520764</v>
      </c>
      <c r="F19" s="8" t="s">
        <v>316</v>
      </c>
      <c r="G19" s="5" t="s">
        <v>51</v>
      </c>
    </row>
    <row r="20" spans="1:7" x14ac:dyDescent="0.35">
      <c r="A20" s="3">
        <v>17</v>
      </c>
      <c r="B20" s="9" t="s">
        <v>46</v>
      </c>
      <c r="C20" s="9" t="s">
        <v>45</v>
      </c>
      <c r="D20" s="28">
        <v>39573</v>
      </c>
      <c r="E20" s="8">
        <v>10064571668</v>
      </c>
      <c r="F20" s="8" t="s">
        <v>317</v>
      </c>
      <c r="G20" s="5" t="s">
        <v>51</v>
      </c>
    </row>
    <row r="21" spans="1:7" x14ac:dyDescent="0.35">
      <c r="A21" s="4">
        <v>18</v>
      </c>
      <c r="B21" s="9" t="s">
        <v>48</v>
      </c>
      <c r="C21" s="9" t="s">
        <v>47</v>
      </c>
      <c r="D21" s="28">
        <v>39914</v>
      </c>
      <c r="E21" s="8">
        <v>10082314382</v>
      </c>
      <c r="F21" s="8" t="s">
        <v>318</v>
      </c>
      <c r="G21" s="5" t="s">
        <v>51</v>
      </c>
    </row>
    <row r="22" spans="1:7" x14ac:dyDescent="0.35">
      <c r="A22" s="3">
        <v>19</v>
      </c>
      <c r="B22" s="9" t="s">
        <v>50</v>
      </c>
      <c r="C22" s="9" t="s">
        <v>49</v>
      </c>
      <c r="D22" s="28">
        <v>40044</v>
      </c>
      <c r="E22" s="8">
        <v>10102510388</v>
      </c>
      <c r="F22" s="8" t="s">
        <v>319</v>
      </c>
      <c r="G22" s="5" t="s">
        <v>51</v>
      </c>
    </row>
    <row r="23" spans="1:7" x14ac:dyDescent="0.35">
      <c r="A23" s="4">
        <v>20</v>
      </c>
      <c r="B23" s="9" t="s">
        <v>301</v>
      </c>
      <c r="C23" s="9" t="s">
        <v>302</v>
      </c>
      <c r="D23" s="28">
        <v>39549</v>
      </c>
      <c r="E23" s="8">
        <v>10090993256</v>
      </c>
      <c r="F23" s="8" t="s">
        <v>303</v>
      </c>
      <c r="G23" s="5" t="s">
        <v>304</v>
      </c>
    </row>
    <row r="24" spans="1:7" x14ac:dyDescent="0.35">
      <c r="A24" s="3">
        <v>21</v>
      </c>
      <c r="B24" s="9" t="s">
        <v>120</v>
      </c>
      <c r="C24" s="9" t="s">
        <v>119</v>
      </c>
      <c r="D24" s="9">
        <v>2009</v>
      </c>
      <c r="E24" s="8">
        <v>10091760263</v>
      </c>
      <c r="F24" s="8" t="s">
        <v>126</v>
      </c>
      <c r="G24" s="5" t="s">
        <v>24</v>
      </c>
    </row>
    <row r="25" spans="1:7" x14ac:dyDescent="0.35">
      <c r="A25" s="4">
        <v>22</v>
      </c>
      <c r="B25" s="9" t="s">
        <v>123</v>
      </c>
      <c r="C25" s="9" t="s">
        <v>122</v>
      </c>
      <c r="D25" s="9">
        <v>2008</v>
      </c>
      <c r="E25" s="8">
        <v>10091706612</v>
      </c>
      <c r="F25" s="8" t="s">
        <v>128</v>
      </c>
      <c r="G25" s="5" t="s">
        <v>24</v>
      </c>
    </row>
    <row r="26" spans="1:7" x14ac:dyDescent="0.35">
      <c r="A26" s="3">
        <v>23</v>
      </c>
      <c r="B26" s="9" t="s">
        <v>121</v>
      </c>
      <c r="C26" s="9" t="s">
        <v>93</v>
      </c>
      <c r="D26" s="9">
        <v>2009</v>
      </c>
      <c r="E26" s="8">
        <v>10138405442</v>
      </c>
      <c r="F26" s="8" t="s">
        <v>127</v>
      </c>
      <c r="G26" s="5" t="s">
        <v>24</v>
      </c>
    </row>
    <row r="27" spans="1:7" x14ac:dyDescent="0.35">
      <c r="A27" s="4">
        <v>24</v>
      </c>
      <c r="B27" s="9" t="s">
        <v>118</v>
      </c>
      <c r="C27" s="9" t="s">
        <v>117</v>
      </c>
      <c r="D27" s="9">
        <v>2008</v>
      </c>
      <c r="E27" s="8">
        <v>10056547142</v>
      </c>
      <c r="F27" s="8" t="s">
        <v>126</v>
      </c>
      <c r="G27" s="5" t="s">
        <v>24</v>
      </c>
    </row>
    <row r="28" spans="1:7" x14ac:dyDescent="0.35">
      <c r="A28" s="3">
        <v>25</v>
      </c>
      <c r="B28" s="9" t="s">
        <v>125</v>
      </c>
      <c r="C28" s="9" t="s">
        <v>124</v>
      </c>
      <c r="D28" s="9">
        <v>2008</v>
      </c>
      <c r="E28" s="8">
        <v>10117912372</v>
      </c>
      <c r="F28" s="8" t="s">
        <v>128</v>
      </c>
      <c r="G28" s="5" t="s">
        <v>24</v>
      </c>
    </row>
    <row r="29" spans="1:7" x14ac:dyDescent="0.35">
      <c r="A29" s="4">
        <v>26</v>
      </c>
      <c r="B29" s="9" t="s">
        <v>306</v>
      </c>
      <c r="C29" s="9" t="s">
        <v>146</v>
      </c>
      <c r="D29" s="28">
        <v>40129</v>
      </c>
      <c r="E29" s="8">
        <v>10083808384</v>
      </c>
      <c r="F29" s="8" t="s">
        <v>171</v>
      </c>
      <c r="G29" s="5" t="s">
        <v>17</v>
      </c>
    </row>
    <row r="30" spans="1:7" x14ac:dyDescent="0.35">
      <c r="A30" s="3">
        <v>27</v>
      </c>
      <c r="B30" s="9" t="s">
        <v>309</v>
      </c>
      <c r="C30" s="9" t="s">
        <v>305</v>
      </c>
      <c r="D30" s="28">
        <v>39631</v>
      </c>
      <c r="E30" s="8">
        <v>10050003177</v>
      </c>
      <c r="F30" s="8" t="s">
        <v>171</v>
      </c>
      <c r="G30" s="5" t="s">
        <v>17</v>
      </c>
    </row>
    <row r="31" spans="1:7" x14ac:dyDescent="0.35">
      <c r="A31" s="4">
        <v>28</v>
      </c>
      <c r="B31" s="9" t="s">
        <v>15</v>
      </c>
      <c r="C31" s="9" t="s">
        <v>16</v>
      </c>
      <c r="D31" s="28">
        <v>39568</v>
      </c>
      <c r="E31" s="8">
        <v>10062254378</v>
      </c>
      <c r="F31" s="8" t="s">
        <v>19</v>
      </c>
      <c r="G31" s="5" t="s">
        <v>17</v>
      </c>
    </row>
  </sheetData>
  <sortState ref="B4:G31">
    <sortCondition ref="G4:G31"/>
    <sortCondition ref="C4:C31"/>
  </sortState>
  <conditionalFormatting sqref="A2:A1048576">
    <cfRule type="duplicateValues" dxfId="8" priority="2"/>
  </conditionalFormatting>
  <conditionalFormatting sqref="E3:E31">
    <cfRule type="duplicateValues" dxfId="7" priority="18"/>
  </conditionalFormatting>
  <pageMargins left="0.70866141732283472" right="0.23622047244094491" top="0.27559055118110237" bottom="0.56999999999999995" header="0.19685039370078741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F64" sqref="F64"/>
    </sheetView>
  </sheetViews>
  <sheetFormatPr baseColWidth="10" defaultRowHeight="14.5" x14ac:dyDescent="0.35"/>
  <cols>
    <col min="1" max="1" width="5.54296875" customWidth="1"/>
    <col min="2" max="2" width="14.1796875" bestFit="1" customWidth="1"/>
    <col min="3" max="3" width="16.1796875" bestFit="1" customWidth="1"/>
    <col min="4" max="4" width="8.1796875" style="15" bestFit="1" customWidth="1"/>
    <col min="5" max="5" width="13.26953125" customWidth="1"/>
    <col min="6" max="6" width="33.54296875" bestFit="1" customWidth="1"/>
    <col min="7" max="7" width="5" bestFit="1" customWidth="1"/>
  </cols>
  <sheetData>
    <row r="1" spans="1:7" ht="18.5" x14ac:dyDescent="0.45">
      <c r="A1" t="s">
        <v>5</v>
      </c>
      <c r="B1" s="1"/>
      <c r="C1" s="1"/>
      <c r="D1" s="16"/>
      <c r="F1" s="6"/>
    </row>
    <row r="2" spans="1:7" ht="15.5" x14ac:dyDescent="0.35">
      <c r="A2" s="2" t="s">
        <v>4</v>
      </c>
      <c r="B2" s="2"/>
      <c r="C2" s="2"/>
      <c r="D2" s="17"/>
      <c r="F2" s="2"/>
    </row>
    <row r="3" spans="1:7" x14ac:dyDescent="0.35">
      <c r="A3" s="14" t="s">
        <v>0</v>
      </c>
      <c r="B3" s="14" t="s">
        <v>1</v>
      </c>
      <c r="C3" s="14" t="s">
        <v>6</v>
      </c>
      <c r="D3" s="18" t="s">
        <v>341</v>
      </c>
      <c r="E3" s="14" t="s">
        <v>3</v>
      </c>
      <c r="F3" s="19" t="s">
        <v>2</v>
      </c>
      <c r="G3" s="22" t="s">
        <v>14</v>
      </c>
    </row>
    <row r="4" spans="1:7" x14ac:dyDescent="0.35">
      <c r="A4" s="3">
        <v>31</v>
      </c>
      <c r="B4" s="9" t="s">
        <v>33</v>
      </c>
      <c r="C4" s="9" t="s">
        <v>32</v>
      </c>
      <c r="D4" s="28">
        <v>39560</v>
      </c>
      <c r="E4" s="9">
        <v>10076598860</v>
      </c>
      <c r="F4" s="20" t="s">
        <v>36</v>
      </c>
      <c r="G4" s="23" t="s">
        <v>30</v>
      </c>
    </row>
    <row r="5" spans="1:7" x14ac:dyDescent="0.35">
      <c r="A5" s="4">
        <v>32</v>
      </c>
      <c r="B5" s="9" t="s">
        <v>35</v>
      </c>
      <c r="C5" s="9" t="s">
        <v>34</v>
      </c>
      <c r="D5" s="28">
        <v>39651</v>
      </c>
      <c r="E5" s="9">
        <v>10071983074</v>
      </c>
      <c r="F5" s="20" t="s">
        <v>29</v>
      </c>
      <c r="G5" s="23" t="s">
        <v>30</v>
      </c>
    </row>
    <row r="6" spans="1:7" x14ac:dyDescent="0.35">
      <c r="A6" s="3">
        <v>33</v>
      </c>
      <c r="B6" s="9" t="s">
        <v>100</v>
      </c>
      <c r="C6" s="9" t="s">
        <v>245</v>
      </c>
      <c r="D6" s="27">
        <v>2009</v>
      </c>
      <c r="E6" s="9">
        <v>10090976886</v>
      </c>
      <c r="F6" s="26" t="s">
        <v>314</v>
      </c>
      <c r="G6" s="23" t="s">
        <v>222</v>
      </c>
    </row>
    <row r="7" spans="1:7" x14ac:dyDescent="0.35">
      <c r="A7" s="4">
        <v>34</v>
      </c>
      <c r="B7" s="9" t="s">
        <v>220</v>
      </c>
      <c r="C7" s="9" t="s">
        <v>221</v>
      </c>
      <c r="D7" s="27">
        <v>2009</v>
      </c>
      <c r="E7" s="9">
        <v>10104316006</v>
      </c>
      <c r="F7" s="20" t="s">
        <v>339</v>
      </c>
      <c r="G7" s="23" t="s">
        <v>222</v>
      </c>
    </row>
    <row r="8" spans="1:7" x14ac:dyDescent="0.35">
      <c r="A8" s="3">
        <v>35</v>
      </c>
      <c r="B8" s="9" t="s">
        <v>218</v>
      </c>
      <c r="C8" s="9" t="s">
        <v>219</v>
      </c>
      <c r="D8" s="27">
        <v>2009</v>
      </c>
      <c r="E8" s="9">
        <v>10130052833</v>
      </c>
      <c r="F8" s="26" t="s">
        <v>313</v>
      </c>
      <c r="G8" s="23" t="s">
        <v>222</v>
      </c>
    </row>
    <row r="9" spans="1:7" x14ac:dyDescent="0.35">
      <c r="A9" s="4">
        <v>36</v>
      </c>
      <c r="B9" s="9" t="s">
        <v>214</v>
      </c>
      <c r="C9" s="9" t="s">
        <v>215</v>
      </c>
      <c r="D9" s="27">
        <v>2008</v>
      </c>
      <c r="E9" s="9">
        <v>10137451610</v>
      </c>
      <c r="F9" s="20" t="s">
        <v>339</v>
      </c>
      <c r="G9" s="23" t="s">
        <v>222</v>
      </c>
    </row>
    <row r="10" spans="1:7" ht="15" customHeight="1" x14ac:dyDescent="0.35">
      <c r="A10" s="3">
        <v>37</v>
      </c>
      <c r="B10" s="9" t="s">
        <v>216</v>
      </c>
      <c r="C10" s="9" t="s">
        <v>217</v>
      </c>
      <c r="D10" s="27">
        <v>2008</v>
      </c>
      <c r="E10" s="9">
        <v>10064321690</v>
      </c>
      <c r="F10" s="26" t="s">
        <v>313</v>
      </c>
      <c r="G10" s="23" t="s">
        <v>222</v>
      </c>
    </row>
    <row r="11" spans="1:7" ht="15" customHeight="1" x14ac:dyDescent="0.35">
      <c r="A11" s="4">
        <v>38</v>
      </c>
      <c r="B11" s="9" t="s">
        <v>212</v>
      </c>
      <c r="C11" s="9" t="s">
        <v>213</v>
      </c>
      <c r="D11" s="27">
        <v>2008</v>
      </c>
      <c r="E11" s="9">
        <v>10054113048</v>
      </c>
      <c r="F11" s="26" t="s">
        <v>340</v>
      </c>
      <c r="G11" s="23" t="s">
        <v>222</v>
      </c>
    </row>
    <row r="12" spans="1:7" ht="15" customHeight="1" x14ac:dyDescent="0.35">
      <c r="A12" s="3">
        <v>39</v>
      </c>
      <c r="B12" s="9" t="s">
        <v>210</v>
      </c>
      <c r="C12" s="9" t="s">
        <v>211</v>
      </c>
      <c r="D12" s="27">
        <v>2008</v>
      </c>
      <c r="E12" s="9">
        <v>10093870520</v>
      </c>
      <c r="F12" s="20" t="s">
        <v>339</v>
      </c>
      <c r="G12" s="23" t="s">
        <v>222</v>
      </c>
    </row>
    <row r="13" spans="1:7" x14ac:dyDescent="0.35">
      <c r="A13" s="4">
        <v>40</v>
      </c>
      <c r="B13" s="9" t="s">
        <v>192</v>
      </c>
      <c r="C13" s="9" t="s">
        <v>193</v>
      </c>
      <c r="D13" s="27">
        <v>2008</v>
      </c>
      <c r="E13" s="9">
        <v>10065369492</v>
      </c>
      <c r="F13" s="20" t="s">
        <v>191</v>
      </c>
      <c r="G13" s="23" t="s">
        <v>173</v>
      </c>
    </row>
    <row r="14" spans="1:7" x14ac:dyDescent="0.35">
      <c r="A14" s="3">
        <v>41</v>
      </c>
      <c r="B14" s="9" t="s">
        <v>331</v>
      </c>
      <c r="C14" s="9" t="s">
        <v>332</v>
      </c>
      <c r="D14" s="28">
        <v>40111</v>
      </c>
      <c r="E14" s="9">
        <v>10137394723</v>
      </c>
      <c r="F14" s="20" t="s">
        <v>188</v>
      </c>
      <c r="G14" s="23" t="s">
        <v>173</v>
      </c>
    </row>
    <row r="15" spans="1:7" x14ac:dyDescent="0.35">
      <c r="A15" s="4">
        <v>42</v>
      </c>
      <c r="B15" s="9" t="s">
        <v>194</v>
      </c>
      <c r="C15" s="9" t="s">
        <v>195</v>
      </c>
      <c r="D15" s="27">
        <v>2008</v>
      </c>
      <c r="E15" s="9">
        <v>10116719878</v>
      </c>
      <c r="F15" s="20" t="s">
        <v>191</v>
      </c>
      <c r="G15" s="23" t="s">
        <v>173</v>
      </c>
    </row>
    <row r="16" spans="1:7" x14ac:dyDescent="0.35">
      <c r="A16" s="3">
        <v>43</v>
      </c>
      <c r="B16" s="9" t="s">
        <v>328</v>
      </c>
      <c r="C16" s="9" t="s">
        <v>329</v>
      </c>
      <c r="D16" s="28">
        <v>39697</v>
      </c>
      <c r="E16" s="9">
        <v>10099365164</v>
      </c>
      <c r="F16" s="20" t="s">
        <v>188</v>
      </c>
      <c r="G16" s="23" t="s">
        <v>173</v>
      </c>
    </row>
    <row r="17" spans="1:7" x14ac:dyDescent="0.35">
      <c r="A17" s="4">
        <v>44</v>
      </c>
      <c r="B17" s="9" t="s">
        <v>35</v>
      </c>
      <c r="C17" s="9" t="s">
        <v>333</v>
      </c>
      <c r="D17" s="28">
        <v>39960</v>
      </c>
      <c r="E17" s="9">
        <v>10144703368</v>
      </c>
      <c r="F17" s="20" t="s">
        <v>188</v>
      </c>
      <c r="G17" s="23" t="s">
        <v>173</v>
      </c>
    </row>
    <row r="18" spans="1:7" x14ac:dyDescent="0.35">
      <c r="A18" s="3">
        <v>45</v>
      </c>
      <c r="B18" s="9" t="s">
        <v>196</v>
      </c>
      <c r="C18" s="9" t="s">
        <v>197</v>
      </c>
      <c r="D18" s="27">
        <v>2009</v>
      </c>
      <c r="E18" s="9">
        <v>10108147506</v>
      </c>
      <c r="F18" s="20" t="s">
        <v>191</v>
      </c>
      <c r="G18" s="23" t="s">
        <v>173</v>
      </c>
    </row>
    <row r="19" spans="1:7" x14ac:dyDescent="0.35">
      <c r="A19" s="4">
        <v>46</v>
      </c>
      <c r="B19" s="9" t="s">
        <v>198</v>
      </c>
      <c r="C19" s="9" t="s">
        <v>199</v>
      </c>
      <c r="D19" s="27">
        <v>2009</v>
      </c>
      <c r="E19" s="9">
        <v>10124998022</v>
      </c>
      <c r="F19" s="20" t="s">
        <v>191</v>
      </c>
      <c r="G19" s="23" t="s">
        <v>173</v>
      </c>
    </row>
    <row r="20" spans="1:7" x14ac:dyDescent="0.35">
      <c r="A20" s="3">
        <v>47</v>
      </c>
      <c r="B20" s="9" t="s">
        <v>200</v>
      </c>
      <c r="C20" s="9" t="s">
        <v>201</v>
      </c>
      <c r="D20" s="27">
        <v>2009</v>
      </c>
      <c r="E20" s="9">
        <v>10097007458</v>
      </c>
      <c r="F20" s="20" t="s">
        <v>191</v>
      </c>
      <c r="G20" s="23" t="s">
        <v>173</v>
      </c>
    </row>
    <row r="21" spans="1:7" x14ac:dyDescent="0.35">
      <c r="A21" s="4">
        <v>48</v>
      </c>
      <c r="B21" s="9" t="s">
        <v>337</v>
      </c>
      <c r="C21" s="9" t="s">
        <v>325</v>
      </c>
      <c r="D21" s="28">
        <v>40053</v>
      </c>
      <c r="E21" s="9">
        <v>10086790227</v>
      </c>
      <c r="F21" s="20" t="s">
        <v>172</v>
      </c>
      <c r="G21" s="23" t="s">
        <v>173</v>
      </c>
    </row>
    <row r="22" spans="1:7" x14ac:dyDescent="0.35">
      <c r="A22" s="3">
        <v>49</v>
      </c>
      <c r="B22" s="9" t="s">
        <v>33</v>
      </c>
      <c r="C22" s="9" t="s">
        <v>334</v>
      </c>
      <c r="D22" s="28">
        <v>40030</v>
      </c>
      <c r="E22" s="9">
        <v>10129165382</v>
      </c>
      <c r="F22" s="20" t="s">
        <v>188</v>
      </c>
      <c r="G22" s="23" t="s">
        <v>173</v>
      </c>
    </row>
    <row r="23" spans="1:7" x14ac:dyDescent="0.35">
      <c r="A23" s="4">
        <v>50</v>
      </c>
      <c r="B23" s="9" t="s">
        <v>113</v>
      </c>
      <c r="C23" s="9" t="s">
        <v>202</v>
      </c>
      <c r="D23" s="27">
        <v>2008</v>
      </c>
      <c r="E23" s="9">
        <v>10079719836</v>
      </c>
      <c r="F23" s="20" t="s">
        <v>191</v>
      </c>
      <c r="G23" s="23" t="s">
        <v>173</v>
      </c>
    </row>
    <row r="24" spans="1:7" x14ac:dyDescent="0.35">
      <c r="A24" s="3">
        <v>51</v>
      </c>
      <c r="B24" s="9" t="s">
        <v>203</v>
      </c>
      <c r="C24" s="9" t="s">
        <v>113</v>
      </c>
      <c r="D24" s="27">
        <v>2008</v>
      </c>
      <c r="E24" s="9">
        <v>10095765252</v>
      </c>
      <c r="F24" s="20" t="s">
        <v>191</v>
      </c>
      <c r="G24" s="23" t="s">
        <v>173</v>
      </c>
    </row>
    <row r="25" spans="1:7" x14ac:dyDescent="0.35">
      <c r="A25" s="4">
        <v>52</v>
      </c>
      <c r="B25" s="9" t="s">
        <v>204</v>
      </c>
      <c r="C25" s="9" t="s">
        <v>205</v>
      </c>
      <c r="D25" s="27">
        <v>2009</v>
      </c>
      <c r="E25" s="9">
        <v>10089076090</v>
      </c>
      <c r="F25" s="20" t="s">
        <v>191</v>
      </c>
      <c r="G25" s="23" t="s">
        <v>173</v>
      </c>
    </row>
    <row r="26" spans="1:7" x14ac:dyDescent="0.35">
      <c r="A26" s="3">
        <v>53</v>
      </c>
      <c r="B26" s="9" t="s">
        <v>338</v>
      </c>
      <c r="C26" s="9" t="s">
        <v>330</v>
      </c>
      <c r="D26" s="28">
        <v>39627</v>
      </c>
      <c r="E26" s="9">
        <v>10109177322</v>
      </c>
      <c r="F26" s="20" t="s">
        <v>188</v>
      </c>
      <c r="G26" s="23" t="s">
        <v>173</v>
      </c>
    </row>
    <row r="27" spans="1:7" x14ac:dyDescent="0.35">
      <c r="A27" s="4">
        <v>54</v>
      </c>
      <c r="B27" s="9" t="s">
        <v>335</v>
      </c>
      <c r="C27" s="9" t="s">
        <v>336</v>
      </c>
      <c r="D27" s="28">
        <v>39864</v>
      </c>
      <c r="E27" s="9">
        <v>10106105048</v>
      </c>
      <c r="F27" s="20" t="s">
        <v>188</v>
      </c>
      <c r="G27" s="23" t="s">
        <v>173</v>
      </c>
    </row>
    <row r="28" spans="1:7" x14ac:dyDescent="0.35">
      <c r="A28" s="3">
        <v>55</v>
      </c>
      <c r="B28" s="9" t="s">
        <v>139</v>
      </c>
      <c r="C28" s="9" t="s">
        <v>150</v>
      </c>
      <c r="D28" s="28">
        <v>39903</v>
      </c>
      <c r="E28" s="9">
        <v>10080392873</v>
      </c>
      <c r="F28" s="20" t="s">
        <v>151</v>
      </c>
      <c r="G28" s="23" t="s">
        <v>43</v>
      </c>
    </row>
    <row r="29" spans="1:7" x14ac:dyDescent="0.35">
      <c r="A29" s="4">
        <v>56</v>
      </c>
      <c r="B29" s="9" t="s">
        <v>147</v>
      </c>
      <c r="C29" s="9" t="s">
        <v>148</v>
      </c>
      <c r="D29" s="28">
        <v>39476</v>
      </c>
      <c r="E29" s="9">
        <v>10055011512</v>
      </c>
      <c r="F29" s="20" t="s">
        <v>138</v>
      </c>
      <c r="G29" s="23" t="s">
        <v>43</v>
      </c>
    </row>
    <row r="30" spans="1:7" x14ac:dyDescent="0.35">
      <c r="A30" s="3">
        <v>57</v>
      </c>
      <c r="B30" s="9" t="s">
        <v>139</v>
      </c>
      <c r="C30" s="9" t="s">
        <v>149</v>
      </c>
      <c r="D30" s="28">
        <v>39664</v>
      </c>
      <c r="E30" s="9">
        <v>10081696212</v>
      </c>
      <c r="F30" s="20" t="s">
        <v>138</v>
      </c>
      <c r="G30" s="23" t="s">
        <v>43</v>
      </c>
    </row>
    <row r="31" spans="1:7" x14ac:dyDescent="0.35">
      <c r="A31" s="4">
        <v>58</v>
      </c>
      <c r="B31" s="9" t="s">
        <v>326</v>
      </c>
      <c r="C31" s="9" t="s">
        <v>327</v>
      </c>
      <c r="D31" s="28">
        <v>39934</v>
      </c>
      <c r="E31" s="9">
        <v>10091758142</v>
      </c>
      <c r="F31" s="20" t="s">
        <v>178</v>
      </c>
      <c r="G31" s="8" t="s">
        <v>43</v>
      </c>
    </row>
    <row r="32" spans="1:7" x14ac:dyDescent="0.35">
      <c r="A32" s="3">
        <v>59</v>
      </c>
      <c r="B32" s="9" t="s">
        <v>155</v>
      </c>
      <c r="C32" s="9" t="s">
        <v>156</v>
      </c>
      <c r="D32" s="28">
        <v>39933</v>
      </c>
      <c r="E32" s="9">
        <v>10099726286</v>
      </c>
      <c r="F32" s="20" t="s">
        <v>138</v>
      </c>
      <c r="G32" s="23" t="s">
        <v>43</v>
      </c>
    </row>
    <row r="33" spans="1:7" x14ac:dyDescent="0.35">
      <c r="A33" s="4">
        <v>60</v>
      </c>
      <c r="B33" s="9" t="s">
        <v>157</v>
      </c>
      <c r="C33" s="9" t="s">
        <v>93</v>
      </c>
      <c r="D33" s="28">
        <v>39827</v>
      </c>
      <c r="E33" s="9">
        <v>10113679536</v>
      </c>
      <c r="F33" s="20" t="s">
        <v>138</v>
      </c>
      <c r="G33" s="23" t="s">
        <v>43</v>
      </c>
    </row>
    <row r="34" spans="1:7" x14ac:dyDescent="0.35">
      <c r="A34" s="3">
        <v>61</v>
      </c>
      <c r="B34" s="9" t="s">
        <v>158</v>
      </c>
      <c r="C34" s="9" t="s">
        <v>159</v>
      </c>
      <c r="D34" s="28">
        <v>39836</v>
      </c>
      <c r="E34" s="9">
        <v>10091717120</v>
      </c>
      <c r="F34" s="20" t="s">
        <v>138</v>
      </c>
      <c r="G34" s="23" t="s">
        <v>43</v>
      </c>
    </row>
    <row r="35" spans="1:7" x14ac:dyDescent="0.35">
      <c r="A35" s="4">
        <v>62</v>
      </c>
      <c r="B35" s="9" t="s">
        <v>152</v>
      </c>
      <c r="C35" s="9" t="s">
        <v>153</v>
      </c>
      <c r="D35" s="28">
        <v>39829</v>
      </c>
      <c r="E35" s="9">
        <v>10055086078</v>
      </c>
      <c r="F35" s="20" t="s">
        <v>154</v>
      </c>
      <c r="G35" s="23" t="s">
        <v>43</v>
      </c>
    </row>
    <row r="36" spans="1:7" x14ac:dyDescent="0.35">
      <c r="A36" s="3">
        <v>63</v>
      </c>
      <c r="B36" s="9" t="s">
        <v>142</v>
      </c>
      <c r="C36" s="9" t="s">
        <v>143</v>
      </c>
      <c r="D36" s="28">
        <v>39783</v>
      </c>
      <c r="E36" s="9">
        <v>10079580295</v>
      </c>
      <c r="F36" s="20" t="s">
        <v>144</v>
      </c>
      <c r="G36" s="23" t="s">
        <v>43</v>
      </c>
    </row>
    <row r="37" spans="1:7" x14ac:dyDescent="0.35">
      <c r="A37" s="4">
        <v>64</v>
      </c>
      <c r="B37" s="9" t="s">
        <v>139</v>
      </c>
      <c r="C37" s="9" t="s">
        <v>140</v>
      </c>
      <c r="D37" s="28">
        <v>39525</v>
      </c>
      <c r="E37" s="9">
        <v>10105881140</v>
      </c>
      <c r="F37" s="20" t="s">
        <v>141</v>
      </c>
      <c r="G37" s="23" t="s">
        <v>43</v>
      </c>
    </row>
    <row r="38" spans="1:7" x14ac:dyDescent="0.35">
      <c r="A38" s="3">
        <v>65</v>
      </c>
      <c r="B38" s="9" t="s">
        <v>374</v>
      </c>
      <c r="C38" s="9" t="s">
        <v>375</v>
      </c>
      <c r="D38" s="28">
        <v>39865</v>
      </c>
      <c r="E38" s="9">
        <v>10145352285</v>
      </c>
      <c r="F38" s="20" t="s">
        <v>377</v>
      </c>
      <c r="G38" s="23" t="s">
        <v>378</v>
      </c>
    </row>
    <row r="39" spans="1:7" x14ac:dyDescent="0.35">
      <c r="A39" s="4">
        <v>66</v>
      </c>
      <c r="B39" s="9" t="s">
        <v>12</v>
      </c>
      <c r="C39" s="9" t="s">
        <v>376</v>
      </c>
      <c r="D39" s="28">
        <v>39715</v>
      </c>
      <c r="E39" s="9">
        <v>10105778581</v>
      </c>
      <c r="F39" s="20" t="s">
        <v>379</v>
      </c>
      <c r="G39" s="23" t="s">
        <v>378</v>
      </c>
    </row>
    <row r="40" spans="1:7" x14ac:dyDescent="0.35">
      <c r="A40" s="3">
        <v>67</v>
      </c>
      <c r="B40" s="9" t="s">
        <v>10</v>
      </c>
      <c r="C40" s="9" t="s">
        <v>11</v>
      </c>
      <c r="D40" s="28">
        <v>39787</v>
      </c>
      <c r="E40" s="9">
        <v>10092555158</v>
      </c>
      <c r="F40" s="20" t="s">
        <v>9</v>
      </c>
      <c r="G40" s="24" t="s">
        <v>18</v>
      </c>
    </row>
    <row r="41" spans="1:7" x14ac:dyDescent="0.35">
      <c r="A41" s="4">
        <v>68</v>
      </c>
      <c r="B41" s="9" t="s">
        <v>7</v>
      </c>
      <c r="C41" s="9" t="s">
        <v>8</v>
      </c>
      <c r="D41" s="28">
        <v>39683</v>
      </c>
      <c r="E41" s="9">
        <v>10124064091</v>
      </c>
      <c r="F41" s="20" t="s">
        <v>9</v>
      </c>
      <c r="G41" s="23" t="s">
        <v>18</v>
      </c>
    </row>
    <row r="42" spans="1:7" x14ac:dyDescent="0.35">
      <c r="A42" s="3">
        <v>69</v>
      </c>
      <c r="B42" s="9" t="s">
        <v>212</v>
      </c>
      <c r="C42" s="9" t="s">
        <v>267</v>
      </c>
      <c r="D42" s="29">
        <v>40012</v>
      </c>
      <c r="E42" s="9">
        <v>10128081511</v>
      </c>
      <c r="F42" s="20" t="s">
        <v>266</v>
      </c>
      <c r="G42" s="23" t="s">
        <v>263</v>
      </c>
    </row>
    <row r="43" spans="1:7" x14ac:dyDescent="0.35">
      <c r="A43" s="4">
        <v>70</v>
      </c>
      <c r="B43" s="9" t="s">
        <v>104</v>
      </c>
      <c r="C43" s="9" t="s">
        <v>281</v>
      </c>
      <c r="D43" s="27">
        <v>2008</v>
      </c>
      <c r="E43" s="9">
        <v>10112044175</v>
      </c>
      <c r="F43" s="20" t="s">
        <v>277</v>
      </c>
      <c r="G43" s="23" t="s">
        <v>75</v>
      </c>
    </row>
    <row r="44" spans="1:7" x14ac:dyDescent="0.35">
      <c r="A44" s="3">
        <v>71</v>
      </c>
      <c r="B44" s="9" t="s">
        <v>192</v>
      </c>
      <c r="C44" s="9" t="s">
        <v>276</v>
      </c>
      <c r="D44" s="27">
        <v>2009</v>
      </c>
      <c r="E44" s="9">
        <v>10120431746</v>
      </c>
      <c r="F44" s="20" t="s">
        <v>277</v>
      </c>
      <c r="G44" s="23" t="s">
        <v>75</v>
      </c>
    </row>
    <row r="45" spans="1:7" x14ac:dyDescent="0.35">
      <c r="A45" s="4">
        <v>72</v>
      </c>
      <c r="B45" s="9" t="s">
        <v>279</v>
      </c>
      <c r="C45" s="9" t="s">
        <v>280</v>
      </c>
      <c r="D45" s="27">
        <v>2008</v>
      </c>
      <c r="E45" s="9">
        <v>10105058761</v>
      </c>
      <c r="F45" s="20" t="s">
        <v>277</v>
      </c>
      <c r="G45" s="23" t="s">
        <v>75</v>
      </c>
    </row>
    <row r="46" spans="1:7" x14ac:dyDescent="0.35">
      <c r="A46" s="3">
        <v>73</v>
      </c>
      <c r="B46" s="9" t="s">
        <v>212</v>
      </c>
      <c r="C46" s="9" t="s">
        <v>274</v>
      </c>
      <c r="D46" s="27">
        <v>2009</v>
      </c>
      <c r="E46" s="9">
        <v>10092223540</v>
      </c>
      <c r="F46" s="20" t="s">
        <v>275</v>
      </c>
      <c r="G46" s="23" t="s">
        <v>75</v>
      </c>
    </row>
    <row r="47" spans="1:7" x14ac:dyDescent="0.35">
      <c r="A47" s="4">
        <v>74</v>
      </c>
      <c r="B47" s="9" t="s">
        <v>22</v>
      </c>
      <c r="C47" s="9" t="s">
        <v>278</v>
      </c>
      <c r="D47" s="27">
        <v>2009</v>
      </c>
      <c r="E47" s="9">
        <v>10128763541</v>
      </c>
      <c r="F47" s="20" t="s">
        <v>277</v>
      </c>
      <c r="G47" s="23" t="s">
        <v>75</v>
      </c>
    </row>
    <row r="48" spans="1:7" x14ac:dyDescent="0.35">
      <c r="A48" s="3">
        <v>75</v>
      </c>
      <c r="B48" s="9" t="s">
        <v>282</v>
      </c>
      <c r="C48" s="9" t="s">
        <v>283</v>
      </c>
      <c r="D48" s="27">
        <v>2008</v>
      </c>
      <c r="E48" s="9">
        <v>10052430504</v>
      </c>
      <c r="F48" s="20" t="s">
        <v>284</v>
      </c>
      <c r="G48" s="23" t="s">
        <v>75</v>
      </c>
    </row>
    <row r="49" spans="1:7" x14ac:dyDescent="0.35">
      <c r="A49" s="4">
        <v>76</v>
      </c>
      <c r="B49" s="9" t="s">
        <v>320</v>
      </c>
      <c r="C49" s="9" t="s">
        <v>321</v>
      </c>
      <c r="D49" s="28">
        <v>39715</v>
      </c>
      <c r="E49" s="9">
        <v>10093513337</v>
      </c>
      <c r="F49" s="20" t="s">
        <v>322</v>
      </c>
      <c r="G49" s="25" t="s">
        <v>304</v>
      </c>
    </row>
    <row r="50" spans="1:7" x14ac:dyDescent="0.35">
      <c r="A50" s="3">
        <v>77</v>
      </c>
      <c r="B50" s="9" t="s">
        <v>68</v>
      </c>
      <c r="C50" s="9" t="s">
        <v>94</v>
      </c>
      <c r="D50" s="28">
        <v>39855</v>
      </c>
      <c r="E50" s="9">
        <v>10078935752</v>
      </c>
      <c r="F50" s="20" t="s">
        <v>98</v>
      </c>
      <c r="G50" s="9" t="s">
        <v>24</v>
      </c>
    </row>
    <row r="51" spans="1:7" x14ac:dyDescent="0.35">
      <c r="A51" s="4">
        <v>78</v>
      </c>
      <c r="B51" s="9" t="s">
        <v>91</v>
      </c>
      <c r="C51" s="9" t="s">
        <v>90</v>
      </c>
      <c r="D51" s="28">
        <v>39705</v>
      </c>
      <c r="E51" s="9">
        <v>10073509513</v>
      </c>
      <c r="F51" s="20" t="s">
        <v>97</v>
      </c>
      <c r="G51" s="9" t="s">
        <v>24</v>
      </c>
    </row>
    <row r="52" spans="1:7" x14ac:dyDescent="0.35">
      <c r="A52" s="3">
        <v>79</v>
      </c>
      <c r="B52" s="9" t="s">
        <v>89</v>
      </c>
      <c r="C52" s="9" t="s">
        <v>88</v>
      </c>
      <c r="D52" s="28">
        <v>39563</v>
      </c>
      <c r="E52" s="9">
        <v>10051623077</v>
      </c>
      <c r="F52" s="20" t="s">
        <v>96</v>
      </c>
      <c r="G52" s="9" t="s">
        <v>24</v>
      </c>
    </row>
    <row r="53" spans="1:7" x14ac:dyDescent="0.35">
      <c r="A53" s="4">
        <v>80</v>
      </c>
      <c r="B53" s="9" t="s">
        <v>95</v>
      </c>
      <c r="C53" s="9" t="s">
        <v>93</v>
      </c>
      <c r="D53" s="28">
        <v>39618</v>
      </c>
      <c r="E53" s="9">
        <v>10058583839</v>
      </c>
      <c r="F53" s="20" t="s">
        <v>98</v>
      </c>
      <c r="G53" s="9" t="s">
        <v>24</v>
      </c>
    </row>
    <row r="54" spans="1:7" x14ac:dyDescent="0.35">
      <c r="A54" s="3">
        <v>81</v>
      </c>
      <c r="B54" s="9" t="s">
        <v>66</v>
      </c>
      <c r="C54" s="9" t="s">
        <v>92</v>
      </c>
      <c r="D54" s="28">
        <v>39691</v>
      </c>
      <c r="E54" s="9">
        <v>10064730609</v>
      </c>
      <c r="F54" s="20" t="s">
        <v>97</v>
      </c>
      <c r="G54" s="9" t="s">
        <v>24</v>
      </c>
    </row>
    <row r="55" spans="1:7" x14ac:dyDescent="0.35">
      <c r="A55" s="4">
        <v>82</v>
      </c>
      <c r="B55" s="9" t="s">
        <v>145</v>
      </c>
      <c r="C55" s="9" t="s">
        <v>146</v>
      </c>
      <c r="D55" s="28">
        <v>39491</v>
      </c>
      <c r="E55" s="9">
        <v>10083808182</v>
      </c>
      <c r="F55" s="20" t="s">
        <v>171</v>
      </c>
      <c r="G55" s="23" t="s">
        <v>17</v>
      </c>
    </row>
    <row r="56" spans="1:7" x14ac:dyDescent="0.35">
      <c r="A56" s="3">
        <v>83</v>
      </c>
      <c r="B56" s="9" t="s">
        <v>175</v>
      </c>
      <c r="C56" s="9" t="s">
        <v>174</v>
      </c>
      <c r="D56" s="28">
        <v>39910</v>
      </c>
      <c r="E56" s="9">
        <v>10016136363</v>
      </c>
      <c r="F56" s="20" t="s">
        <v>176</v>
      </c>
      <c r="G56" s="23" t="s">
        <v>17</v>
      </c>
    </row>
    <row r="57" spans="1:7" x14ac:dyDescent="0.35">
      <c r="A57" s="4">
        <v>84</v>
      </c>
      <c r="B57" s="9" t="s">
        <v>323</v>
      </c>
      <c r="C57" s="9" t="s">
        <v>324</v>
      </c>
      <c r="D57" s="28">
        <v>39877</v>
      </c>
      <c r="E57" s="9">
        <v>10093856271</v>
      </c>
      <c r="F57" s="20" t="s">
        <v>171</v>
      </c>
      <c r="G57" s="23" t="s">
        <v>17</v>
      </c>
    </row>
    <row r="58" spans="1:7" x14ac:dyDescent="0.35">
      <c r="A58" s="3">
        <v>85</v>
      </c>
      <c r="B58" s="9" t="s">
        <v>64</v>
      </c>
      <c r="C58" s="9" t="s">
        <v>365</v>
      </c>
      <c r="D58" s="28">
        <v>39655</v>
      </c>
      <c r="E58" s="9">
        <v>10054076672</v>
      </c>
      <c r="F58" s="20" t="s">
        <v>70</v>
      </c>
      <c r="G58" s="23" t="s">
        <v>65</v>
      </c>
    </row>
    <row r="59" spans="1:7" x14ac:dyDescent="0.35">
      <c r="A59" s="4">
        <v>86</v>
      </c>
      <c r="B59" s="9" t="s">
        <v>67</v>
      </c>
      <c r="C59" s="9" t="s">
        <v>368</v>
      </c>
      <c r="D59" s="28">
        <v>39697</v>
      </c>
      <c r="E59" s="9">
        <v>10119822868</v>
      </c>
      <c r="F59" s="20" t="s">
        <v>72</v>
      </c>
      <c r="G59" s="23" t="s">
        <v>65</v>
      </c>
    </row>
    <row r="60" spans="1:7" x14ac:dyDescent="0.35">
      <c r="A60" s="3">
        <v>87</v>
      </c>
      <c r="B60" s="9" t="s">
        <v>66</v>
      </c>
      <c r="C60" s="9" t="s">
        <v>366</v>
      </c>
      <c r="D60" s="28">
        <v>39524</v>
      </c>
      <c r="E60" s="9">
        <v>10054456992</v>
      </c>
      <c r="F60" s="20" t="s">
        <v>71</v>
      </c>
      <c r="G60" s="23" t="s">
        <v>65</v>
      </c>
    </row>
    <row r="61" spans="1:7" x14ac:dyDescent="0.35">
      <c r="A61" s="4">
        <v>88</v>
      </c>
      <c r="B61" s="9" t="s">
        <v>69</v>
      </c>
      <c r="C61" s="9" t="s">
        <v>366</v>
      </c>
      <c r="D61" s="28">
        <v>40076</v>
      </c>
      <c r="E61" s="9">
        <v>10071992471</v>
      </c>
      <c r="F61" s="20" t="s">
        <v>71</v>
      </c>
      <c r="G61" s="23" t="s">
        <v>65</v>
      </c>
    </row>
    <row r="62" spans="1:7" x14ac:dyDescent="0.35">
      <c r="A62" s="3">
        <v>89</v>
      </c>
      <c r="B62" s="9" t="s">
        <v>68</v>
      </c>
      <c r="C62" s="9" t="s">
        <v>367</v>
      </c>
      <c r="D62" s="28">
        <v>40061</v>
      </c>
      <c r="E62" s="9">
        <v>10083174349</v>
      </c>
      <c r="F62" s="20" t="s">
        <v>73</v>
      </c>
      <c r="G62" s="23" t="s">
        <v>65</v>
      </c>
    </row>
    <row r="63" spans="1:7" x14ac:dyDescent="0.35">
      <c r="A63" s="4">
        <v>90</v>
      </c>
      <c r="B63" s="9" t="s">
        <v>166</v>
      </c>
      <c r="C63" s="9" t="s">
        <v>167</v>
      </c>
      <c r="D63" s="28">
        <v>39521</v>
      </c>
      <c r="E63" s="9">
        <v>10107533877</v>
      </c>
      <c r="F63" s="20" t="s">
        <v>162</v>
      </c>
      <c r="G63" s="23" t="s">
        <v>165</v>
      </c>
    </row>
    <row r="64" spans="1:7" x14ac:dyDescent="0.35">
      <c r="A64" s="3">
        <v>91</v>
      </c>
      <c r="B64" s="9" t="s">
        <v>168</v>
      </c>
      <c r="C64" s="9" t="s">
        <v>169</v>
      </c>
      <c r="D64" s="28">
        <v>40042</v>
      </c>
      <c r="E64" s="9">
        <v>10113686004</v>
      </c>
      <c r="F64" s="10" t="s">
        <v>170</v>
      </c>
      <c r="G64" s="23" t="s">
        <v>165</v>
      </c>
    </row>
  </sheetData>
  <sortState ref="B4:G62">
    <sortCondition ref="G4:G62"/>
    <sortCondition ref="C4:C62"/>
  </sortState>
  <conditionalFormatting sqref="A2:A1048576">
    <cfRule type="duplicateValues" dxfId="6" priority="2"/>
  </conditionalFormatting>
  <conditionalFormatting sqref="E1:E1048576">
    <cfRule type="duplicateValues" dxfId="5" priority="1"/>
  </conditionalFormatting>
  <pageMargins left="0.70866141732283472" right="0.23622047244094491" top="0.27559055118110237" bottom="0.56999999999999995" header="0.19685039370078741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3" workbookViewId="0">
      <selection activeCell="A4" sqref="A4:A29"/>
    </sheetView>
  </sheetViews>
  <sheetFormatPr baseColWidth="10" defaultRowHeight="14.5" x14ac:dyDescent="0.35"/>
  <cols>
    <col min="1" max="1" width="5.54296875" customWidth="1"/>
    <col min="2" max="2" width="20.26953125" customWidth="1"/>
    <col min="3" max="3" width="17.36328125" customWidth="1"/>
    <col min="4" max="4" width="8.1796875" bestFit="1" customWidth="1"/>
    <col min="5" max="5" width="13.26953125" customWidth="1"/>
    <col min="6" max="6" width="33.54296875" bestFit="1" customWidth="1"/>
    <col min="7" max="7" width="5.36328125" customWidth="1"/>
  </cols>
  <sheetData>
    <row r="1" spans="1:7" ht="18.5" x14ac:dyDescent="0.45">
      <c r="A1" t="s">
        <v>5</v>
      </c>
      <c r="B1" s="1"/>
      <c r="C1" s="1"/>
      <c r="D1" s="1"/>
      <c r="F1" s="6"/>
    </row>
    <row r="2" spans="1:7" ht="15.5" x14ac:dyDescent="0.35">
      <c r="A2" s="2" t="s">
        <v>4</v>
      </c>
      <c r="B2" s="2"/>
      <c r="C2" s="2"/>
      <c r="D2" s="2"/>
      <c r="F2" s="2"/>
    </row>
    <row r="3" spans="1:7" x14ac:dyDescent="0.35">
      <c r="A3" s="14" t="s">
        <v>0</v>
      </c>
      <c r="B3" s="14" t="s">
        <v>1</v>
      </c>
      <c r="C3" s="14" t="s">
        <v>6</v>
      </c>
      <c r="D3" s="14" t="s">
        <v>341</v>
      </c>
      <c r="E3" s="14" t="s">
        <v>3</v>
      </c>
      <c r="F3" s="19" t="s">
        <v>2</v>
      </c>
      <c r="G3" s="22" t="s">
        <v>14</v>
      </c>
    </row>
    <row r="4" spans="1:7" x14ac:dyDescent="0.35">
      <c r="A4" s="3">
        <v>1</v>
      </c>
      <c r="B4" s="7" t="s">
        <v>342</v>
      </c>
      <c r="C4" s="7" t="s">
        <v>244</v>
      </c>
      <c r="D4" s="34">
        <v>39176</v>
      </c>
      <c r="E4" s="7">
        <v>10073786466</v>
      </c>
      <c r="F4" s="30" t="s">
        <v>315</v>
      </c>
      <c r="G4" s="31" t="s">
        <v>222</v>
      </c>
    </row>
    <row r="5" spans="1:7" x14ac:dyDescent="0.35">
      <c r="A5" s="4">
        <v>2</v>
      </c>
      <c r="B5" s="7" t="s">
        <v>237</v>
      </c>
      <c r="C5" s="7" t="s">
        <v>238</v>
      </c>
      <c r="D5" s="35">
        <v>2007</v>
      </c>
      <c r="E5" s="7">
        <v>10054722633</v>
      </c>
      <c r="F5" s="32" t="s">
        <v>356</v>
      </c>
      <c r="G5" s="31" t="s">
        <v>222</v>
      </c>
    </row>
    <row r="6" spans="1:7" x14ac:dyDescent="0.35">
      <c r="A6" s="3">
        <v>3</v>
      </c>
      <c r="B6" s="7" t="s">
        <v>241</v>
      </c>
      <c r="C6" s="7" t="s">
        <v>242</v>
      </c>
      <c r="D6" s="35">
        <v>2006</v>
      </c>
      <c r="E6" s="7">
        <v>10132604539</v>
      </c>
      <c r="F6" s="32" t="s">
        <v>354</v>
      </c>
      <c r="G6" s="31" t="s">
        <v>222</v>
      </c>
    </row>
    <row r="7" spans="1:7" x14ac:dyDescent="0.35">
      <c r="A7" s="4">
        <v>4</v>
      </c>
      <c r="B7" s="7" t="s">
        <v>180</v>
      </c>
      <c r="C7" s="7" t="s">
        <v>236</v>
      </c>
      <c r="D7" s="35">
        <v>2006</v>
      </c>
      <c r="E7" s="7">
        <v>10036376192</v>
      </c>
      <c r="F7" s="32" t="s">
        <v>355</v>
      </c>
      <c r="G7" s="31" t="s">
        <v>222</v>
      </c>
    </row>
    <row r="8" spans="1:7" x14ac:dyDescent="0.35">
      <c r="A8" s="3">
        <v>5</v>
      </c>
      <c r="B8" s="7" t="s">
        <v>239</v>
      </c>
      <c r="C8" s="7" t="s">
        <v>240</v>
      </c>
      <c r="D8" s="34">
        <v>39099</v>
      </c>
      <c r="E8" s="7">
        <v>10114769168</v>
      </c>
      <c r="F8" s="30" t="s">
        <v>343</v>
      </c>
      <c r="G8" s="31" t="s">
        <v>222</v>
      </c>
    </row>
    <row r="9" spans="1:7" x14ac:dyDescent="0.35">
      <c r="A9" s="4">
        <v>6</v>
      </c>
      <c r="B9" s="7" t="s">
        <v>234</v>
      </c>
      <c r="C9" s="7" t="s">
        <v>235</v>
      </c>
      <c r="D9" s="35">
        <v>2006</v>
      </c>
      <c r="E9" s="7">
        <v>10072401588</v>
      </c>
      <c r="F9" s="33" t="s">
        <v>313</v>
      </c>
      <c r="G9" s="31" t="s">
        <v>222</v>
      </c>
    </row>
    <row r="10" spans="1:7" ht="15" customHeight="1" x14ac:dyDescent="0.35">
      <c r="A10" s="3">
        <v>7</v>
      </c>
      <c r="B10" s="7" t="s">
        <v>53</v>
      </c>
      <c r="C10" s="7" t="s">
        <v>346</v>
      </c>
      <c r="D10" s="34">
        <v>39090</v>
      </c>
      <c r="E10" s="7">
        <v>10117900248</v>
      </c>
      <c r="F10" s="30" t="s">
        <v>268</v>
      </c>
      <c r="G10" s="31" t="s">
        <v>173</v>
      </c>
    </row>
    <row r="11" spans="1:7" ht="15" customHeight="1" x14ac:dyDescent="0.35">
      <c r="A11" s="4">
        <v>8</v>
      </c>
      <c r="B11" s="7" t="s">
        <v>206</v>
      </c>
      <c r="C11" s="7" t="s">
        <v>207</v>
      </c>
      <c r="D11" s="35">
        <v>2007</v>
      </c>
      <c r="E11" s="7">
        <v>10107558432</v>
      </c>
      <c r="F11" s="30" t="s">
        <v>191</v>
      </c>
      <c r="G11" s="31" t="s">
        <v>43</v>
      </c>
    </row>
    <row r="12" spans="1:7" ht="15" customHeight="1" x14ac:dyDescent="0.35">
      <c r="A12" s="3">
        <v>9</v>
      </c>
      <c r="B12" s="7" t="s">
        <v>179</v>
      </c>
      <c r="C12" s="7" t="s">
        <v>52</v>
      </c>
      <c r="D12" s="35">
        <v>2007</v>
      </c>
      <c r="E12" s="7">
        <v>10105776763</v>
      </c>
      <c r="F12" s="30" t="s">
        <v>138</v>
      </c>
      <c r="G12" s="31" t="s">
        <v>43</v>
      </c>
    </row>
    <row r="13" spans="1:7" x14ac:dyDescent="0.35">
      <c r="A13" s="4">
        <v>10</v>
      </c>
      <c r="B13" s="7" t="s">
        <v>37</v>
      </c>
      <c r="C13" s="7" t="s">
        <v>38</v>
      </c>
      <c r="D13" s="34">
        <v>39252</v>
      </c>
      <c r="E13" s="7">
        <v>10049986407</v>
      </c>
      <c r="F13" s="30" t="s">
        <v>41</v>
      </c>
      <c r="G13" s="31" t="s">
        <v>43</v>
      </c>
    </row>
    <row r="14" spans="1:7" x14ac:dyDescent="0.35">
      <c r="A14" s="3">
        <v>11</v>
      </c>
      <c r="B14" s="7" t="s">
        <v>290</v>
      </c>
      <c r="C14" s="7" t="s">
        <v>291</v>
      </c>
      <c r="D14" s="35">
        <v>2006</v>
      </c>
      <c r="E14" s="7" t="s">
        <v>292</v>
      </c>
      <c r="F14" s="30" t="s">
        <v>293</v>
      </c>
      <c r="G14" s="31" t="s">
        <v>75</v>
      </c>
    </row>
    <row r="15" spans="1:7" x14ac:dyDescent="0.35">
      <c r="A15" s="4">
        <v>12</v>
      </c>
      <c r="B15" s="7" t="s">
        <v>285</v>
      </c>
      <c r="C15" s="7" t="s">
        <v>93</v>
      </c>
      <c r="D15" s="35">
        <v>2007</v>
      </c>
      <c r="E15" s="7">
        <v>10128784860</v>
      </c>
      <c r="F15" s="7" t="s">
        <v>286</v>
      </c>
      <c r="G15" s="31" t="s">
        <v>75</v>
      </c>
    </row>
    <row r="16" spans="1:7" x14ac:dyDescent="0.35">
      <c r="A16" s="3">
        <v>13</v>
      </c>
      <c r="B16" s="7" t="s">
        <v>287</v>
      </c>
      <c r="C16" s="7" t="s">
        <v>288</v>
      </c>
      <c r="D16" s="35">
        <v>2006</v>
      </c>
      <c r="E16" s="7">
        <v>10055695259</v>
      </c>
      <c r="F16" s="7" t="s">
        <v>289</v>
      </c>
      <c r="G16" s="31" t="s">
        <v>75</v>
      </c>
    </row>
    <row r="17" spans="1:7" x14ac:dyDescent="0.35">
      <c r="A17" s="4">
        <v>14</v>
      </c>
      <c r="B17" s="7" t="s">
        <v>57</v>
      </c>
      <c r="C17" s="7" t="s">
        <v>56</v>
      </c>
      <c r="D17" s="34">
        <v>39099</v>
      </c>
      <c r="E17" s="7">
        <v>10097835901</v>
      </c>
      <c r="F17" s="7" t="s">
        <v>351</v>
      </c>
      <c r="G17" s="31" t="s">
        <v>51</v>
      </c>
    </row>
    <row r="18" spans="1:7" x14ac:dyDescent="0.35">
      <c r="A18" s="3">
        <v>15</v>
      </c>
      <c r="B18" s="7" t="s">
        <v>61</v>
      </c>
      <c r="C18" s="7" t="s">
        <v>60</v>
      </c>
      <c r="D18" s="34">
        <v>39301</v>
      </c>
      <c r="E18" s="7">
        <v>10100522700</v>
      </c>
      <c r="F18" s="7" t="s">
        <v>352</v>
      </c>
      <c r="G18" s="31" t="s">
        <v>51</v>
      </c>
    </row>
    <row r="19" spans="1:7" x14ac:dyDescent="0.35">
      <c r="A19" s="4">
        <v>16</v>
      </c>
      <c r="B19" s="7" t="s">
        <v>53</v>
      </c>
      <c r="C19" s="7" t="s">
        <v>52</v>
      </c>
      <c r="D19" s="34">
        <v>39029</v>
      </c>
      <c r="E19" s="7">
        <v>10099577251</v>
      </c>
      <c r="F19" s="30" t="s">
        <v>349</v>
      </c>
      <c r="G19" s="31" t="s">
        <v>51</v>
      </c>
    </row>
    <row r="20" spans="1:7" x14ac:dyDescent="0.35">
      <c r="A20" s="3">
        <v>17</v>
      </c>
      <c r="B20" s="7" t="s">
        <v>59</v>
      </c>
      <c r="C20" s="7" t="s">
        <v>58</v>
      </c>
      <c r="D20" s="34">
        <v>39379</v>
      </c>
      <c r="E20" s="7">
        <v>10095635920</v>
      </c>
      <c r="F20" s="30" t="s">
        <v>349</v>
      </c>
      <c r="G20" s="31" t="s">
        <v>51</v>
      </c>
    </row>
    <row r="21" spans="1:7" x14ac:dyDescent="0.35">
      <c r="A21" s="4">
        <v>18</v>
      </c>
      <c r="B21" s="7" t="s">
        <v>63</v>
      </c>
      <c r="C21" s="7" t="s">
        <v>62</v>
      </c>
      <c r="D21" s="34">
        <v>39424</v>
      </c>
      <c r="E21" s="7">
        <v>10063662393</v>
      </c>
      <c r="F21" s="30" t="s">
        <v>353</v>
      </c>
      <c r="G21" s="31" t="s">
        <v>51</v>
      </c>
    </row>
    <row r="22" spans="1:7" x14ac:dyDescent="0.35">
      <c r="A22" s="3">
        <v>19</v>
      </c>
      <c r="B22" s="7" t="s">
        <v>55</v>
      </c>
      <c r="C22" s="7" t="s">
        <v>54</v>
      </c>
      <c r="D22" s="34">
        <v>39377</v>
      </c>
      <c r="E22" s="7">
        <v>10056143883</v>
      </c>
      <c r="F22" s="30" t="s">
        <v>350</v>
      </c>
      <c r="G22" s="31" t="s">
        <v>51</v>
      </c>
    </row>
    <row r="23" spans="1:7" x14ac:dyDescent="0.35">
      <c r="A23" s="4">
        <v>20</v>
      </c>
      <c r="B23" s="7" t="s">
        <v>133</v>
      </c>
      <c r="C23" s="7" t="s">
        <v>132</v>
      </c>
      <c r="D23" s="35">
        <v>2007</v>
      </c>
      <c r="E23" s="7">
        <v>10055011613</v>
      </c>
      <c r="F23" s="21" t="s">
        <v>128</v>
      </c>
      <c r="G23" s="9" t="s">
        <v>24</v>
      </c>
    </row>
    <row r="24" spans="1:7" x14ac:dyDescent="0.35">
      <c r="A24" s="3">
        <v>21</v>
      </c>
      <c r="B24" s="7" t="s">
        <v>131</v>
      </c>
      <c r="C24" s="7" t="s">
        <v>130</v>
      </c>
      <c r="D24" s="35">
        <v>2007</v>
      </c>
      <c r="E24" s="7">
        <v>10117912271</v>
      </c>
      <c r="F24" s="13" t="s">
        <v>128</v>
      </c>
      <c r="G24" s="9" t="s">
        <v>24</v>
      </c>
    </row>
    <row r="25" spans="1:7" x14ac:dyDescent="0.35">
      <c r="A25" s="4">
        <v>22</v>
      </c>
      <c r="B25" s="7" t="s">
        <v>135</v>
      </c>
      <c r="C25" s="7" t="s">
        <v>134</v>
      </c>
      <c r="D25" s="35">
        <v>2006</v>
      </c>
      <c r="E25" s="7">
        <v>10129161140</v>
      </c>
      <c r="F25" s="13" t="s">
        <v>98</v>
      </c>
      <c r="G25" s="9" t="s">
        <v>24</v>
      </c>
    </row>
    <row r="26" spans="1:7" x14ac:dyDescent="0.35">
      <c r="A26" s="3">
        <v>23</v>
      </c>
      <c r="B26" s="7" t="s">
        <v>129</v>
      </c>
      <c r="C26" s="7" t="s">
        <v>117</v>
      </c>
      <c r="D26" s="35">
        <v>2006</v>
      </c>
      <c r="E26" s="7">
        <v>10036554129</v>
      </c>
      <c r="F26" s="13" t="s">
        <v>126</v>
      </c>
      <c r="G26" s="9" t="s">
        <v>24</v>
      </c>
    </row>
    <row r="27" spans="1:7" x14ac:dyDescent="0.35">
      <c r="A27" s="4">
        <v>24</v>
      </c>
      <c r="B27" s="7" t="s">
        <v>344</v>
      </c>
      <c r="C27" s="7" t="s">
        <v>345</v>
      </c>
      <c r="D27" s="34">
        <v>38883</v>
      </c>
      <c r="E27" s="7">
        <v>10051762517</v>
      </c>
      <c r="F27" s="30" t="s">
        <v>171</v>
      </c>
      <c r="G27" s="31" t="s">
        <v>17</v>
      </c>
    </row>
    <row r="28" spans="1:7" x14ac:dyDescent="0.35">
      <c r="A28" s="3">
        <v>25</v>
      </c>
      <c r="B28" s="7" t="s">
        <v>84</v>
      </c>
      <c r="C28" s="7" t="s">
        <v>347</v>
      </c>
      <c r="D28" s="34">
        <v>39294</v>
      </c>
      <c r="E28" s="7">
        <v>10080390853</v>
      </c>
      <c r="F28" s="30" t="s">
        <v>73</v>
      </c>
      <c r="G28" s="31" t="s">
        <v>65</v>
      </c>
    </row>
    <row r="29" spans="1:7" x14ac:dyDescent="0.35">
      <c r="A29" s="4">
        <v>26</v>
      </c>
      <c r="B29" s="7" t="s">
        <v>83</v>
      </c>
      <c r="C29" s="7" t="s">
        <v>348</v>
      </c>
      <c r="D29" s="34">
        <v>39229</v>
      </c>
      <c r="E29" s="7">
        <v>10143204417</v>
      </c>
      <c r="F29" s="30" t="s">
        <v>73</v>
      </c>
      <c r="G29" s="31" t="s">
        <v>65</v>
      </c>
    </row>
  </sheetData>
  <sortState ref="B4:G29">
    <sortCondition ref="G4:G29"/>
    <sortCondition ref="C4:C29"/>
  </sortState>
  <conditionalFormatting sqref="A2:A1048576">
    <cfRule type="duplicateValues" dxfId="4" priority="2"/>
  </conditionalFormatting>
  <conditionalFormatting sqref="E1:E1048576">
    <cfRule type="duplicateValues" dxfId="3" priority="1"/>
  </conditionalFormatting>
  <pageMargins left="0.70866141732283472" right="0.23622047244094491" top="0.27559055118110237" bottom="0.56999999999999995" header="0.19685039370078741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F47" sqref="F47"/>
    </sheetView>
  </sheetViews>
  <sheetFormatPr baseColWidth="10" defaultRowHeight="14.5" x14ac:dyDescent="0.35"/>
  <cols>
    <col min="1" max="1" width="5.54296875" customWidth="1"/>
    <col min="2" max="2" width="13.453125" customWidth="1"/>
    <col min="3" max="3" width="13.6328125" customWidth="1"/>
    <col min="4" max="4" width="8.1796875" style="15" bestFit="1" customWidth="1"/>
    <col min="5" max="5" width="13.26953125" customWidth="1"/>
    <col min="6" max="6" width="33.54296875" bestFit="1" customWidth="1"/>
    <col min="7" max="7" width="4.6328125" customWidth="1"/>
  </cols>
  <sheetData>
    <row r="1" spans="1:7" ht="18.5" x14ac:dyDescent="0.45">
      <c r="A1" t="s">
        <v>5</v>
      </c>
      <c r="B1" s="1"/>
      <c r="C1" s="1"/>
      <c r="D1" s="16"/>
      <c r="F1" s="6"/>
    </row>
    <row r="2" spans="1:7" ht="15.5" x14ac:dyDescent="0.35">
      <c r="A2" s="2" t="s">
        <v>4</v>
      </c>
      <c r="B2" s="2"/>
      <c r="C2" s="2"/>
      <c r="D2" s="17"/>
      <c r="F2" s="2"/>
    </row>
    <row r="3" spans="1:7" x14ac:dyDescent="0.35">
      <c r="A3" s="14" t="s">
        <v>0</v>
      </c>
      <c r="B3" s="14" t="s">
        <v>1</v>
      </c>
      <c r="C3" s="14" t="s">
        <v>6</v>
      </c>
      <c r="D3" s="18" t="s">
        <v>341</v>
      </c>
      <c r="E3" s="14" t="s">
        <v>3</v>
      </c>
      <c r="F3" s="14" t="s">
        <v>2</v>
      </c>
      <c r="G3" s="22" t="s">
        <v>14</v>
      </c>
    </row>
    <row r="4" spans="1:7" x14ac:dyDescent="0.35">
      <c r="A4" s="3">
        <v>41</v>
      </c>
      <c r="B4" s="9" t="s">
        <v>26</v>
      </c>
      <c r="C4" s="9" t="s">
        <v>25</v>
      </c>
      <c r="D4" s="28">
        <v>38809</v>
      </c>
      <c r="E4" s="9">
        <v>10050916492</v>
      </c>
      <c r="F4" s="12" t="s">
        <v>29</v>
      </c>
      <c r="G4" s="23" t="s">
        <v>30</v>
      </c>
    </row>
    <row r="5" spans="1:7" x14ac:dyDescent="0.35">
      <c r="A5" s="4">
        <v>42</v>
      </c>
      <c r="B5" s="9" t="s">
        <v>28</v>
      </c>
      <c r="C5" s="9" t="s">
        <v>27</v>
      </c>
      <c r="D5" s="28">
        <v>39212</v>
      </c>
      <c r="E5" s="9">
        <v>10100705178</v>
      </c>
      <c r="F5" s="12" t="s">
        <v>31</v>
      </c>
      <c r="G5" s="23" t="s">
        <v>30</v>
      </c>
    </row>
    <row r="6" spans="1:7" x14ac:dyDescent="0.35">
      <c r="A6" s="3">
        <v>43</v>
      </c>
      <c r="B6" s="9" t="s">
        <v>35</v>
      </c>
      <c r="C6" s="9" t="s">
        <v>227</v>
      </c>
      <c r="D6" s="27">
        <v>2007</v>
      </c>
      <c r="E6" s="9">
        <v>10105059165</v>
      </c>
      <c r="F6" s="12" t="s">
        <v>339</v>
      </c>
      <c r="G6" s="23" t="s">
        <v>222</v>
      </c>
    </row>
    <row r="7" spans="1:7" ht="17.5" customHeight="1" x14ac:dyDescent="0.35">
      <c r="A7" s="4">
        <v>44</v>
      </c>
      <c r="B7" s="9" t="s">
        <v>225</v>
      </c>
      <c r="C7" s="9" t="s">
        <v>226</v>
      </c>
      <c r="D7" s="27">
        <v>2007</v>
      </c>
      <c r="E7" s="9">
        <v>10090148649</v>
      </c>
      <c r="F7" s="12" t="s">
        <v>339</v>
      </c>
      <c r="G7" s="23" t="s">
        <v>222</v>
      </c>
    </row>
    <row r="8" spans="1:7" ht="15" customHeight="1" x14ac:dyDescent="0.35">
      <c r="A8" s="3">
        <v>45</v>
      </c>
      <c r="B8" s="9" t="s">
        <v>228</v>
      </c>
      <c r="C8" s="9" t="s">
        <v>229</v>
      </c>
      <c r="D8" s="27">
        <v>2007</v>
      </c>
      <c r="E8" s="9">
        <v>10044933414</v>
      </c>
      <c r="F8" s="36" t="s">
        <v>314</v>
      </c>
      <c r="G8" s="23" t="s">
        <v>222</v>
      </c>
    </row>
    <row r="9" spans="1:7" ht="15" customHeight="1" x14ac:dyDescent="0.35">
      <c r="A9" s="4">
        <v>46</v>
      </c>
      <c r="B9" s="9" t="s">
        <v>223</v>
      </c>
      <c r="C9" s="9" t="s">
        <v>224</v>
      </c>
      <c r="D9" s="27">
        <v>2006</v>
      </c>
      <c r="E9" s="9">
        <v>10091691757</v>
      </c>
      <c r="F9" s="36" t="s">
        <v>313</v>
      </c>
      <c r="G9" s="23" t="s">
        <v>222</v>
      </c>
    </row>
    <row r="10" spans="1:7" ht="15" customHeight="1" x14ac:dyDescent="0.35">
      <c r="A10" s="3">
        <v>47</v>
      </c>
      <c r="B10" s="9" t="s">
        <v>230</v>
      </c>
      <c r="C10" s="9" t="s">
        <v>231</v>
      </c>
      <c r="D10" s="27">
        <v>2007</v>
      </c>
      <c r="E10" s="9">
        <v>10036459149</v>
      </c>
      <c r="F10" s="37" t="s">
        <v>356</v>
      </c>
      <c r="G10" s="23" t="s">
        <v>222</v>
      </c>
    </row>
    <row r="11" spans="1:7" x14ac:dyDescent="0.35">
      <c r="A11" s="4">
        <v>48</v>
      </c>
      <c r="B11" s="9" t="s">
        <v>194</v>
      </c>
      <c r="C11" s="9" t="s">
        <v>359</v>
      </c>
      <c r="D11" s="28">
        <v>39247</v>
      </c>
      <c r="E11" s="9">
        <v>10084604289</v>
      </c>
      <c r="F11" s="12" t="s">
        <v>188</v>
      </c>
      <c r="G11" s="23" t="s">
        <v>173</v>
      </c>
    </row>
    <row r="12" spans="1:7" x14ac:dyDescent="0.35">
      <c r="A12" s="3">
        <v>49</v>
      </c>
      <c r="B12" s="9" t="s">
        <v>357</v>
      </c>
      <c r="C12" s="9" t="s">
        <v>358</v>
      </c>
      <c r="D12" s="28">
        <v>39089</v>
      </c>
      <c r="E12" s="9">
        <v>10045777011</v>
      </c>
      <c r="F12" s="12" t="s">
        <v>177</v>
      </c>
      <c r="G12" s="23" t="s">
        <v>173</v>
      </c>
    </row>
    <row r="13" spans="1:7" x14ac:dyDescent="0.35">
      <c r="A13" s="4">
        <v>50</v>
      </c>
      <c r="B13" s="9" t="s">
        <v>186</v>
      </c>
      <c r="C13" s="9" t="s">
        <v>187</v>
      </c>
      <c r="D13" s="28">
        <v>39198</v>
      </c>
      <c r="E13" s="9">
        <v>10145256369</v>
      </c>
      <c r="F13" s="12" t="s">
        <v>188</v>
      </c>
      <c r="G13" s="23" t="s">
        <v>173</v>
      </c>
    </row>
    <row r="14" spans="1:7" x14ac:dyDescent="0.35">
      <c r="A14" s="3">
        <v>51</v>
      </c>
      <c r="B14" s="9" t="s">
        <v>33</v>
      </c>
      <c r="C14" s="9" t="s">
        <v>189</v>
      </c>
      <c r="D14" s="28">
        <v>38750</v>
      </c>
      <c r="E14" s="9">
        <v>10059221110</v>
      </c>
      <c r="F14" s="12" t="s">
        <v>188</v>
      </c>
      <c r="G14" s="23" t="s">
        <v>173</v>
      </c>
    </row>
    <row r="15" spans="1:7" x14ac:dyDescent="0.35">
      <c r="A15" s="4">
        <v>52</v>
      </c>
      <c r="B15" s="9" t="s">
        <v>194</v>
      </c>
      <c r="C15" s="9" t="s">
        <v>363</v>
      </c>
      <c r="D15" s="28">
        <v>38930</v>
      </c>
      <c r="E15" s="9">
        <v>10088946556</v>
      </c>
      <c r="F15" s="12" t="s">
        <v>188</v>
      </c>
      <c r="G15" s="23" t="s">
        <v>173</v>
      </c>
    </row>
    <row r="16" spans="1:7" x14ac:dyDescent="0.35">
      <c r="A16" s="3">
        <v>53</v>
      </c>
      <c r="B16" s="9" t="s">
        <v>208</v>
      </c>
      <c r="C16" s="9" t="s">
        <v>209</v>
      </c>
      <c r="D16" s="27">
        <v>2007</v>
      </c>
      <c r="E16" s="9">
        <v>10065367674</v>
      </c>
      <c r="F16" s="12" t="s">
        <v>191</v>
      </c>
      <c r="G16" s="23" t="s">
        <v>173</v>
      </c>
    </row>
    <row r="17" spans="1:7" x14ac:dyDescent="0.35">
      <c r="A17" s="4">
        <v>54</v>
      </c>
      <c r="B17" s="9" t="s">
        <v>360</v>
      </c>
      <c r="C17" s="9" t="s">
        <v>361</v>
      </c>
      <c r="D17" s="28">
        <v>39382</v>
      </c>
      <c r="E17" s="9">
        <v>10088945849</v>
      </c>
      <c r="F17" s="12" t="s">
        <v>188</v>
      </c>
      <c r="G17" s="23" t="s">
        <v>173</v>
      </c>
    </row>
    <row r="18" spans="1:7" x14ac:dyDescent="0.35">
      <c r="A18" s="3">
        <v>55</v>
      </c>
      <c r="B18" s="9" t="s">
        <v>362</v>
      </c>
      <c r="C18" s="9" t="s">
        <v>364</v>
      </c>
      <c r="D18" s="28">
        <v>39168</v>
      </c>
      <c r="E18" s="9">
        <v>10139241864</v>
      </c>
      <c r="F18" s="12" t="s">
        <v>188</v>
      </c>
      <c r="G18" s="23" t="s">
        <v>173</v>
      </c>
    </row>
    <row r="19" spans="1:7" x14ac:dyDescent="0.35">
      <c r="A19" s="4">
        <v>56</v>
      </c>
      <c r="B19" s="9" t="s">
        <v>12</v>
      </c>
      <c r="C19" s="9" t="s">
        <v>13</v>
      </c>
      <c r="D19" s="28">
        <v>38898</v>
      </c>
      <c r="E19" s="9">
        <v>10036562718</v>
      </c>
      <c r="F19" s="12" t="s">
        <v>9</v>
      </c>
      <c r="G19" s="23" t="s">
        <v>18</v>
      </c>
    </row>
    <row r="20" spans="1:7" x14ac:dyDescent="0.35">
      <c r="A20" s="3">
        <v>57</v>
      </c>
      <c r="B20" s="9" t="s">
        <v>259</v>
      </c>
      <c r="C20" s="9" t="s">
        <v>258</v>
      </c>
      <c r="D20" s="28">
        <v>39219</v>
      </c>
      <c r="E20" s="9">
        <v>10104340456</v>
      </c>
      <c r="F20" s="12" t="s">
        <v>246</v>
      </c>
      <c r="G20" s="23" t="s">
        <v>263</v>
      </c>
    </row>
    <row r="21" spans="1:7" x14ac:dyDescent="0.35">
      <c r="A21" s="4">
        <v>58</v>
      </c>
      <c r="B21" s="9" t="s">
        <v>186</v>
      </c>
      <c r="C21" s="9" t="s">
        <v>254</v>
      </c>
      <c r="D21" s="28">
        <v>38760</v>
      </c>
      <c r="E21" s="9">
        <v>10055812568</v>
      </c>
      <c r="F21" s="12" t="s">
        <v>246</v>
      </c>
      <c r="G21" s="23" t="s">
        <v>263</v>
      </c>
    </row>
    <row r="22" spans="1:7" x14ac:dyDescent="0.35">
      <c r="A22" s="3">
        <v>59</v>
      </c>
      <c r="B22" s="9" t="s">
        <v>262</v>
      </c>
      <c r="C22" s="9" t="s">
        <v>261</v>
      </c>
      <c r="D22" s="28">
        <v>39110</v>
      </c>
      <c r="E22" s="9">
        <v>10091697821</v>
      </c>
      <c r="F22" s="12" t="s">
        <v>260</v>
      </c>
      <c r="G22" s="23" t="s">
        <v>263</v>
      </c>
    </row>
    <row r="23" spans="1:7" x14ac:dyDescent="0.35">
      <c r="A23" s="4">
        <v>60</v>
      </c>
      <c r="B23" s="9" t="s">
        <v>255</v>
      </c>
      <c r="C23" s="9" t="s">
        <v>256</v>
      </c>
      <c r="D23" s="28">
        <v>39401</v>
      </c>
      <c r="E23" s="9">
        <v>10129183873</v>
      </c>
      <c r="F23" s="12" t="s">
        <v>257</v>
      </c>
      <c r="G23" s="23" t="s">
        <v>263</v>
      </c>
    </row>
    <row r="24" spans="1:7" x14ac:dyDescent="0.35">
      <c r="A24" s="3">
        <v>61</v>
      </c>
      <c r="B24" s="9" t="s">
        <v>250</v>
      </c>
      <c r="C24" s="9" t="s">
        <v>249</v>
      </c>
      <c r="D24" s="28">
        <v>38909</v>
      </c>
      <c r="E24" s="9">
        <v>10117680077</v>
      </c>
      <c r="F24" s="12" t="s">
        <v>246</v>
      </c>
      <c r="G24" s="23" t="s">
        <v>263</v>
      </c>
    </row>
    <row r="25" spans="1:7" x14ac:dyDescent="0.35">
      <c r="A25" s="4">
        <v>62</v>
      </c>
      <c r="B25" s="9" t="s">
        <v>248</v>
      </c>
      <c r="C25" s="9" t="s">
        <v>247</v>
      </c>
      <c r="D25" s="28">
        <v>38944</v>
      </c>
      <c r="E25" s="9">
        <v>10055803171</v>
      </c>
      <c r="F25" s="12" t="s">
        <v>246</v>
      </c>
      <c r="G25" s="23" t="s">
        <v>263</v>
      </c>
    </row>
    <row r="26" spans="1:7" x14ac:dyDescent="0.35">
      <c r="A26" s="3">
        <v>63</v>
      </c>
      <c r="B26" s="9" t="s">
        <v>253</v>
      </c>
      <c r="C26" s="9" t="s">
        <v>252</v>
      </c>
      <c r="D26" s="28">
        <v>38786</v>
      </c>
      <c r="E26" s="9">
        <v>10078922719</v>
      </c>
      <c r="F26" s="12" t="s">
        <v>251</v>
      </c>
      <c r="G26" s="23" t="s">
        <v>263</v>
      </c>
    </row>
    <row r="27" spans="1:7" x14ac:dyDescent="0.35">
      <c r="A27" s="4">
        <v>64</v>
      </c>
      <c r="B27" s="9" t="s">
        <v>77</v>
      </c>
      <c r="C27" s="9" t="s">
        <v>370</v>
      </c>
      <c r="D27" s="28">
        <v>39225</v>
      </c>
      <c r="E27" s="9">
        <v>10079710439</v>
      </c>
      <c r="F27" s="12" t="s">
        <v>82</v>
      </c>
      <c r="G27" s="23" t="s">
        <v>75</v>
      </c>
    </row>
    <row r="28" spans="1:7" x14ac:dyDescent="0.35">
      <c r="A28" s="3">
        <v>65</v>
      </c>
      <c r="B28" s="9" t="s">
        <v>294</v>
      </c>
      <c r="C28" s="9" t="s">
        <v>295</v>
      </c>
      <c r="D28" s="27">
        <v>2006</v>
      </c>
      <c r="E28" s="9">
        <v>10094662583</v>
      </c>
      <c r="F28" s="12" t="s">
        <v>296</v>
      </c>
      <c r="G28" s="23" t="s">
        <v>75</v>
      </c>
    </row>
    <row r="29" spans="1:7" x14ac:dyDescent="0.35">
      <c r="A29" s="4">
        <v>66</v>
      </c>
      <c r="B29" s="9" t="s">
        <v>297</v>
      </c>
      <c r="C29" s="9" t="s">
        <v>280</v>
      </c>
      <c r="D29" s="27">
        <v>2006</v>
      </c>
      <c r="E29" s="9">
        <v>10054398994</v>
      </c>
      <c r="F29" s="12" t="s">
        <v>277</v>
      </c>
      <c r="G29" s="23" t="s">
        <v>75</v>
      </c>
    </row>
    <row r="30" spans="1:7" x14ac:dyDescent="0.35">
      <c r="A30" s="3">
        <v>67</v>
      </c>
      <c r="B30" s="9" t="s">
        <v>298</v>
      </c>
      <c r="C30" s="9" t="s">
        <v>299</v>
      </c>
      <c r="D30" s="27">
        <v>2007</v>
      </c>
      <c r="E30" s="9">
        <v>10099617869</v>
      </c>
      <c r="F30" s="12" t="s">
        <v>300</v>
      </c>
      <c r="G30" s="23" t="s">
        <v>75</v>
      </c>
    </row>
    <row r="31" spans="1:7" x14ac:dyDescent="0.35">
      <c r="A31" s="4">
        <v>68</v>
      </c>
      <c r="B31" s="9" t="s">
        <v>20</v>
      </c>
      <c r="C31" s="9" t="s">
        <v>21</v>
      </c>
      <c r="D31" s="28">
        <v>39094</v>
      </c>
      <c r="E31" s="9">
        <v>10082756946</v>
      </c>
      <c r="F31" s="12" t="s">
        <v>116</v>
      </c>
      <c r="G31" s="23" t="s">
        <v>24</v>
      </c>
    </row>
    <row r="32" spans="1:7" x14ac:dyDescent="0.35">
      <c r="A32" s="3">
        <v>69</v>
      </c>
      <c r="B32" s="9" t="s">
        <v>102</v>
      </c>
      <c r="C32" s="9" t="s">
        <v>101</v>
      </c>
      <c r="D32" s="28">
        <v>38730</v>
      </c>
      <c r="E32" s="9">
        <v>10036337291</v>
      </c>
      <c r="F32" s="12" t="s">
        <v>98</v>
      </c>
      <c r="G32" s="23" t="s">
        <v>24</v>
      </c>
    </row>
    <row r="33" spans="1:7" x14ac:dyDescent="0.35">
      <c r="A33" s="4">
        <v>70</v>
      </c>
      <c r="B33" s="9" t="s">
        <v>108</v>
      </c>
      <c r="C33" s="9" t="s">
        <v>107</v>
      </c>
      <c r="D33" s="28">
        <v>39033</v>
      </c>
      <c r="E33" s="9">
        <v>10106679974</v>
      </c>
      <c r="F33" s="20" t="s">
        <v>115</v>
      </c>
      <c r="G33" s="23" t="s">
        <v>24</v>
      </c>
    </row>
    <row r="34" spans="1:7" x14ac:dyDescent="0.35">
      <c r="A34" s="3">
        <v>71</v>
      </c>
      <c r="B34" s="9" t="s">
        <v>111</v>
      </c>
      <c r="C34" s="9" t="s">
        <v>110</v>
      </c>
      <c r="D34" s="28">
        <v>39097</v>
      </c>
      <c r="E34" s="9">
        <v>10081706619</v>
      </c>
      <c r="F34" s="20" t="s">
        <v>98</v>
      </c>
      <c r="G34" s="23" t="s">
        <v>24</v>
      </c>
    </row>
    <row r="35" spans="1:7" x14ac:dyDescent="0.35">
      <c r="A35" s="4">
        <v>72</v>
      </c>
      <c r="B35" s="9" t="s">
        <v>106</v>
      </c>
      <c r="C35" s="9" t="s">
        <v>105</v>
      </c>
      <c r="D35" s="28">
        <v>38761</v>
      </c>
      <c r="E35" s="9">
        <v>10095765555</v>
      </c>
      <c r="F35" s="20" t="s">
        <v>98</v>
      </c>
      <c r="G35" s="23" t="s">
        <v>24</v>
      </c>
    </row>
    <row r="36" spans="1:7" x14ac:dyDescent="0.35">
      <c r="A36" s="3">
        <v>73</v>
      </c>
      <c r="B36" s="9" t="s">
        <v>114</v>
      </c>
      <c r="C36" s="9" t="s">
        <v>103</v>
      </c>
      <c r="D36" s="28">
        <v>38739</v>
      </c>
      <c r="E36" s="9">
        <v>10054478315</v>
      </c>
      <c r="F36" s="20" t="s">
        <v>98</v>
      </c>
      <c r="G36" s="23" t="s">
        <v>24</v>
      </c>
    </row>
    <row r="37" spans="1:7" x14ac:dyDescent="0.35">
      <c r="A37" s="4">
        <v>74</v>
      </c>
      <c r="B37" s="9" t="s">
        <v>113</v>
      </c>
      <c r="C37" s="9" t="s">
        <v>112</v>
      </c>
      <c r="D37" s="28">
        <v>39006</v>
      </c>
      <c r="E37" s="9">
        <v>10048512411</v>
      </c>
      <c r="F37" s="11" t="s">
        <v>98</v>
      </c>
      <c r="G37" s="23" t="s">
        <v>24</v>
      </c>
    </row>
    <row r="38" spans="1:7" x14ac:dyDescent="0.35">
      <c r="A38" s="3">
        <v>75</v>
      </c>
      <c r="B38" s="9" t="s">
        <v>81</v>
      </c>
      <c r="C38" s="9" t="s">
        <v>109</v>
      </c>
      <c r="D38" s="28">
        <v>39372</v>
      </c>
      <c r="E38" s="9">
        <v>10055011108</v>
      </c>
      <c r="F38" s="12" t="s">
        <v>98</v>
      </c>
      <c r="G38" s="23" t="s">
        <v>24</v>
      </c>
    </row>
    <row r="39" spans="1:7" x14ac:dyDescent="0.35">
      <c r="A39" s="4">
        <v>76</v>
      </c>
      <c r="B39" s="9" t="s">
        <v>22</v>
      </c>
      <c r="C39" s="9" t="s">
        <v>23</v>
      </c>
      <c r="D39" s="28">
        <v>39127</v>
      </c>
      <c r="E39" s="9">
        <v>10105791416</v>
      </c>
      <c r="F39" s="12" t="s">
        <v>116</v>
      </c>
      <c r="G39" s="23" t="s">
        <v>24</v>
      </c>
    </row>
    <row r="40" spans="1:7" x14ac:dyDescent="0.35">
      <c r="A40" s="3">
        <v>77</v>
      </c>
      <c r="B40" s="9" t="s">
        <v>100</v>
      </c>
      <c r="C40" s="9" t="s">
        <v>99</v>
      </c>
      <c r="D40" s="28">
        <v>38844</v>
      </c>
      <c r="E40" s="9">
        <v>10128342296</v>
      </c>
      <c r="F40" s="12" t="s">
        <v>98</v>
      </c>
      <c r="G40" s="23" t="s">
        <v>24</v>
      </c>
    </row>
    <row r="41" spans="1:7" x14ac:dyDescent="0.35">
      <c r="A41" s="4">
        <v>78</v>
      </c>
      <c r="B41" s="9" t="s">
        <v>80</v>
      </c>
      <c r="C41" s="9" t="s">
        <v>373</v>
      </c>
      <c r="D41" s="28">
        <v>39238</v>
      </c>
      <c r="E41" s="9">
        <v>10036439648</v>
      </c>
      <c r="F41" s="12" t="s">
        <v>71</v>
      </c>
      <c r="G41" s="23" t="s">
        <v>65</v>
      </c>
    </row>
    <row r="42" spans="1:7" x14ac:dyDescent="0.35">
      <c r="A42" s="3">
        <v>79</v>
      </c>
      <c r="B42" s="9" t="s">
        <v>81</v>
      </c>
      <c r="C42" s="9" t="s">
        <v>365</v>
      </c>
      <c r="D42" s="28">
        <v>39128</v>
      </c>
      <c r="E42" s="9">
        <v>10054109412</v>
      </c>
      <c r="F42" s="12" t="s">
        <v>70</v>
      </c>
      <c r="G42" s="23" t="s">
        <v>65</v>
      </c>
    </row>
    <row r="43" spans="1:7" x14ac:dyDescent="0.35">
      <c r="A43" s="4">
        <v>80</v>
      </c>
      <c r="B43" s="9" t="s">
        <v>76</v>
      </c>
      <c r="C43" s="9" t="s">
        <v>369</v>
      </c>
      <c r="D43" s="28">
        <v>38799</v>
      </c>
      <c r="E43" s="9">
        <v>10052816177</v>
      </c>
      <c r="F43" s="12" t="s">
        <v>71</v>
      </c>
      <c r="G43" s="23" t="s">
        <v>65</v>
      </c>
    </row>
    <row r="44" spans="1:7" x14ac:dyDescent="0.35">
      <c r="A44" s="3">
        <v>81</v>
      </c>
      <c r="B44" s="9" t="s">
        <v>79</v>
      </c>
      <c r="C44" s="9" t="s">
        <v>372</v>
      </c>
      <c r="D44" s="28">
        <v>39167</v>
      </c>
      <c r="E44" s="9">
        <v>10048543430</v>
      </c>
      <c r="F44" s="12" t="s">
        <v>71</v>
      </c>
      <c r="G44" s="23" t="s">
        <v>65</v>
      </c>
    </row>
    <row r="45" spans="1:7" x14ac:dyDescent="0.35">
      <c r="A45" s="4">
        <v>82</v>
      </c>
      <c r="B45" s="9" t="s">
        <v>78</v>
      </c>
      <c r="C45" s="9" t="s">
        <v>371</v>
      </c>
      <c r="D45" s="28">
        <v>39177</v>
      </c>
      <c r="E45" s="9">
        <v>10076657565</v>
      </c>
      <c r="F45" s="12" t="s">
        <v>71</v>
      </c>
      <c r="G45" s="23" t="s">
        <v>65</v>
      </c>
    </row>
    <row r="46" spans="1:7" x14ac:dyDescent="0.35">
      <c r="A46" s="3">
        <v>83</v>
      </c>
      <c r="B46" s="9" t="s">
        <v>163</v>
      </c>
      <c r="C46" s="9" t="s">
        <v>164</v>
      </c>
      <c r="D46" s="28">
        <v>39413</v>
      </c>
      <c r="E46" s="9">
        <v>10123269196</v>
      </c>
      <c r="F46" s="12" t="s">
        <v>162</v>
      </c>
      <c r="G46" s="23" t="s">
        <v>165</v>
      </c>
    </row>
    <row r="47" spans="1:7" x14ac:dyDescent="0.35">
      <c r="A47" s="4">
        <v>84</v>
      </c>
      <c r="B47" s="9" t="s">
        <v>160</v>
      </c>
      <c r="C47" s="9" t="s">
        <v>161</v>
      </c>
      <c r="D47" s="28">
        <v>38969</v>
      </c>
      <c r="E47" s="9">
        <v>10106036340</v>
      </c>
      <c r="F47" s="10" t="s">
        <v>162</v>
      </c>
      <c r="G47" s="23" t="s">
        <v>165</v>
      </c>
    </row>
  </sheetData>
  <sortState ref="B4:G47">
    <sortCondition ref="G4:G47"/>
    <sortCondition ref="C4:C47"/>
  </sortState>
  <conditionalFormatting sqref="A2:A1048576">
    <cfRule type="duplicateValues" dxfId="2" priority="2"/>
  </conditionalFormatting>
  <conditionalFormatting sqref="E1:E1048576">
    <cfRule type="duplicateValues" dxfId="1" priority="1"/>
  </conditionalFormatting>
  <pageMargins left="0.70866141732283472" right="0.23622047244094491" top="0.27559055118110237" bottom="0.56999999999999995" header="0.1968503937007874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U17w</vt:lpstr>
      <vt:lpstr>U17m</vt:lpstr>
      <vt:lpstr>U19w</vt:lpstr>
      <vt:lpstr>U19m</vt:lpstr>
      <vt:lpstr>U17m!Drucktitel</vt:lpstr>
      <vt:lpstr>U17w!Drucktitel</vt:lpstr>
      <vt:lpstr>U19m!Drucktitel</vt:lpstr>
      <vt:lpstr>U19w!Drucktitel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Schur</dc:creator>
  <cp:lastModifiedBy>Steffen Schulz</cp:lastModifiedBy>
  <cp:lastPrinted>2019-09-26T07:20:41Z</cp:lastPrinted>
  <dcterms:created xsi:type="dcterms:W3CDTF">2009-11-25T08:25:07Z</dcterms:created>
  <dcterms:modified xsi:type="dcterms:W3CDTF">2023-09-24T16:49:33Z</dcterms:modified>
</cp:coreProperties>
</file>